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u\03 2 Presentation at conference\2013-03-12-06 アクセルリスCASTEPセミナー\"/>
    </mc:Choice>
  </mc:AlternateContent>
  <bookViews>
    <workbookView xWindow="0" yWindow="0" windowWidth="18165" windowHeight="8760"/>
  </bookViews>
  <sheets>
    <sheet name="入力してください" sheetId="2" r:id="rId1"/>
    <sheet name="参考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2" i="2" l="1"/>
  <c r="D1801" i="2"/>
  <c r="D1800" i="2"/>
  <c r="D1799" i="2"/>
  <c r="D1798" i="2"/>
  <c r="D1797" i="2"/>
  <c r="D1796" i="2"/>
  <c r="D1795" i="2"/>
  <c r="D1794" i="2"/>
  <c r="D1793" i="2"/>
  <c r="D1792" i="2"/>
  <c r="D1791" i="2"/>
  <c r="D1790" i="2"/>
  <c r="D1789" i="2"/>
  <c r="D1788" i="2"/>
  <c r="D1787" i="2"/>
  <c r="D1786" i="2"/>
  <c r="D1785" i="2"/>
  <c r="D1784" i="2"/>
  <c r="D1783" i="2"/>
  <c r="D1782" i="2"/>
  <c r="D1781" i="2"/>
  <c r="D1780" i="2"/>
  <c r="D1779" i="2"/>
  <c r="D1778" i="2"/>
  <c r="D1777" i="2"/>
  <c r="D1776" i="2"/>
  <c r="D1775" i="2"/>
  <c r="D1774" i="2"/>
  <c r="D1773" i="2"/>
  <c r="D1772" i="2"/>
  <c r="D1771" i="2"/>
  <c r="D1770" i="2"/>
  <c r="D1769" i="2"/>
  <c r="D1768" i="2"/>
  <c r="D1767" i="2"/>
  <c r="D1766" i="2"/>
  <c r="D1765" i="2"/>
  <c r="D1764" i="2"/>
  <c r="D1763" i="2"/>
  <c r="D1762" i="2"/>
  <c r="D1761" i="2"/>
  <c r="D1760" i="2"/>
  <c r="D1759" i="2"/>
  <c r="D1758" i="2"/>
  <c r="D1757" i="2"/>
  <c r="D1756" i="2"/>
  <c r="D1755" i="2"/>
  <c r="D1754" i="2"/>
  <c r="D1753" i="2"/>
  <c r="D1752" i="2"/>
  <c r="D1751" i="2"/>
  <c r="D1750" i="2"/>
  <c r="D1749" i="2"/>
  <c r="D1748" i="2"/>
  <c r="D1747" i="2"/>
  <c r="D1746" i="2"/>
  <c r="D1745" i="2"/>
  <c r="D1744" i="2"/>
  <c r="D1743" i="2"/>
  <c r="D1742" i="2"/>
  <c r="D1741" i="2"/>
  <c r="D1740" i="2"/>
  <c r="D1739" i="2"/>
  <c r="D1738" i="2"/>
  <c r="D1737" i="2"/>
  <c r="D1736" i="2"/>
  <c r="D1735" i="2"/>
  <c r="D1734" i="2"/>
  <c r="D1733" i="2"/>
  <c r="D1732" i="2"/>
  <c r="D1731" i="2"/>
  <c r="D1730" i="2"/>
  <c r="D1729" i="2"/>
  <c r="D1728" i="2"/>
  <c r="D1727" i="2"/>
  <c r="D1726" i="2"/>
  <c r="D1725" i="2"/>
  <c r="D1724" i="2"/>
  <c r="D1723" i="2"/>
  <c r="D1722" i="2"/>
  <c r="D1721" i="2"/>
  <c r="D1720" i="2"/>
  <c r="D1719" i="2"/>
  <c r="D1718" i="2"/>
  <c r="D1717" i="2"/>
  <c r="D1716" i="2"/>
  <c r="D1715" i="2"/>
  <c r="D1714" i="2"/>
  <c r="D1713" i="2"/>
  <c r="D1712" i="2"/>
  <c r="D1711" i="2"/>
  <c r="D1710" i="2"/>
  <c r="D1709" i="2"/>
  <c r="D1708" i="2"/>
  <c r="D1707" i="2"/>
  <c r="D1706" i="2"/>
  <c r="D1705" i="2"/>
  <c r="D1704" i="2"/>
  <c r="D1703" i="2"/>
  <c r="D1702" i="2"/>
  <c r="D1701" i="2"/>
  <c r="D1700" i="2"/>
  <c r="D1699" i="2"/>
  <c r="D1698" i="2"/>
  <c r="D1697" i="2"/>
  <c r="D1696" i="2"/>
  <c r="D1695" i="2"/>
  <c r="D1694" i="2"/>
  <c r="D1693" i="2"/>
  <c r="D1692" i="2"/>
  <c r="D1691" i="2"/>
  <c r="D1690" i="2"/>
  <c r="D1689" i="2"/>
  <c r="D1688" i="2"/>
  <c r="D1687" i="2"/>
  <c r="D1686" i="2"/>
  <c r="D1685" i="2"/>
  <c r="D1684" i="2"/>
  <c r="D1683" i="2"/>
  <c r="D1682" i="2"/>
  <c r="D1681" i="2"/>
  <c r="D1680" i="2"/>
  <c r="D1679" i="2"/>
  <c r="D1678" i="2"/>
  <c r="D1677" i="2"/>
  <c r="D1676" i="2"/>
  <c r="D1675" i="2"/>
  <c r="D1674" i="2"/>
  <c r="D1673" i="2"/>
  <c r="D1672" i="2"/>
  <c r="D1671" i="2"/>
  <c r="D1670" i="2"/>
  <c r="D1669" i="2"/>
  <c r="D1668" i="2"/>
  <c r="D1667" i="2"/>
  <c r="D1666" i="2"/>
  <c r="D1665" i="2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A21" i="2"/>
  <c r="D20" i="2"/>
  <c r="D19" i="2"/>
  <c r="D18" i="2"/>
  <c r="D17" i="2"/>
  <c r="D16" i="2"/>
  <c r="D15" i="2"/>
  <c r="D14" i="2"/>
  <c r="A14" i="2"/>
  <c r="D13" i="2"/>
  <c r="D12" i="2"/>
  <c r="D11" i="2"/>
  <c r="D10" i="2"/>
  <c r="D9" i="2"/>
  <c r="D8" i="2"/>
  <c r="D7" i="2"/>
  <c r="A7" i="2"/>
  <c r="A24" i="2" s="1"/>
  <c r="D6" i="2"/>
  <c r="D5" i="2"/>
  <c r="D4" i="2"/>
  <c r="D3" i="2"/>
  <c r="D2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3" i="1"/>
  <c r="D2" i="1"/>
  <c r="C502" i="1"/>
  <c r="A24" i="1"/>
  <c r="A21" i="1"/>
  <c r="A14" i="1"/>
  <c r="A7" i="1"/>
  <c r="C3" i="1"/>
  <c r="C920" i="2" l="1"/>
  <c r="C190" i="2"/>
  <c r="C62" i="2"/>
  <c r="C30" i="2"/>
  <c r="C13" i="2"/>
  <c r="C174" i="2"/>
  <c r="C42" i="2"/>
  <c r="C94" i="2"/>
  <c r="C158" i="2"/>
  <c r="C54" i="2"/>
  <c r="C142" i="2"/>
  <c r="C34" i="2"/>
  <c r="C126" i="2"/>
  <c r="C46" i="2"/>
  <c r="C15" i="2"/>
  <c r="C4" i="2"/>
  <c r="C110" i="2"/>
  <c r="C58" i="2"/>
  <c r="C26" i="2"/>
  <c r="C9" i="2"/>
  <c r="C605" i="2"/>
  <c r="C38" i="2"/>
  <c r="C206" i="2"/>
  <c r="C78" i="2"/>
  <c r="C50" i="2"/>
  <c r="C19" i="2"/>
  <c r="C222" i="2"/>
  <c r="C8" i="2"/>
  <c r="C12" i="2"/>
  <c r="C23" i="2"/>
  <c r="C68" i="2"/>
  <c r="C84" i="2"/>
  <c r="C100" i="2"/>
  <c r="C116" i="2"/>
  <c r="C132" i="2"/>
  <c r="C148" i="2"/>
  <c r="C164" i="2"/>
  <c r="C180" i="2"/>
  <c r="C196" i="2"/>
  <c r="C212" i="2"/>
  <c r="C229" i="2"/>
  <c r="C248" i="2"/>
  <c r="C261" i="2"/>
  <c r="C637" i="2"/>
  <c r="C1389" i="2"/>
  <c r="C5" i="2"/>
  <c r="C16" i="2"/>
  <c r="C20" i="2"/>
  <c r="C27" i="2"/>
  <c r="C31" i="2"/>
  <c r="C35" i="2"/>
  <c r="C39" i="2"/>
  <c r="C43" i="2"/>
  <c r="C47" i="2"/>
  <c r="C51" i="2"/>
  <c r="C55" i="2"/>
  <c r="C59" i="2"/>
  <c r="C74" i="2"/>
  <c r="C90" i="2"/>
  <c r="C106" i="2"/>
  <c r="C122" i="2"/>
  <c r="C138" i="2"/>
  <c r="C154" i="2"/>
  <c r="C170" i="2"/>
  <c r="C186" i="2"/>
  <c r="C202" i="2"/>
  <c r="C218" i="2"/>
  <c r="C669" i="2"/>
  <c r="C1802" i="2"/>
  <c r="C1798" i="2"/>
  <c r="C1794" i="2"/>
  <c r="C1790" i="2"/>
  <c r="C1786" i="2"/>
  <c r="C1782" i="2"/>
  <c r="C1778" i="2"/>
  <c r="C1774" i="2"/>
  <c r="C1770" i="2"/>
  <c r="C1766" i="2"/>
  <c r="C1762" i="2"/>
  <c r="C1758" i="2"/>
  <c r="C1754" i="2"/>
  <c r="C1750" i="2"/>
  <c r="C1746" i="2"/>
  <c r="C1742" i="2"/>
  <c r="C1738" i="2"/>
  <c r="C1734" i="2"/>
  <c r="C1730" i="2"/>
  <c r="C1726" i="2"/>
  <c r="C1722" i="2"/>
  <c r="C1718" i="2"/>
  <c r="C1714" i="2"/>
  <c r="C1710" i="2"/>
  <c r="C1706" i="2"/>
  <c r="C1702" i="2"/>
  <c r="C1698" i="2"/>
  <c r="C1694" i="2"/>
  <c r="C1690" i="2"/>
  <c r="C1686" i="2"/>
  <c r="C1682" i="2"/>
  <c r="C1678" i="2"/>
  <c r="C1674" i="2"/>
  <c r="C1670" i="2"/>
  <c r="C1666" i="2"/>
  <c r="C1662" i="2"/>
  <c r="C1658" i="2"/>
  <c r="C1654" i="2"/>
  <c r="C1650" i="2"/>
  <c r="C1646" i="2"/>
  <c r="C1642" i="2"/>
  <c r="C1638" i="2"/>
  <c r="C1634" i="2"/>
  <c r="C1630" i="2"/>
  <c r="C1626" i="2"/>
  <c r="C1622" i="2"/>
  <c r="C1618" i="2"/>
  <c r="C1614" i="2"/>
  <c r="C1610" i="2"/>
  <c r="C1606" i="2"/>
  <c r="C1602" i="2"/>
  <c r="C1598" i="2"/>
  <c r="C1594" i="2"/>
  <c r="C1590" i="2"/>
  <c r="C1586" i="2"/>
  <c r="C1582" i="2"/>
  <c r="C1578" i="2"/>
  <c r="C1574" i="2"/>
  <c r="C1570" i="2"/>
  <c r="C1566" i="2"/>
  <c r="C1562" i="2"/>
  <c r="C1558" i="2"/>
  <c r="C1554" i="2"/>
  <c r="C1550" i="2"/>
  <c r="C1546" i="2"/>
  <c r="C1542" i="2"/>
  <c r="C1538" i="2"/>
  <c r="C1534" i="2"/>
  <c r="C1530" i="2"/>
  <c r="C1526" i="2"/>
  <c r="C1522" i="2"/>
  <c r="C1518" i="2"/>
  <c r="C1514" i="2"/>
  <c r="C1510" i="2"/>
  <c r="C1506" i="2"/>
  <c r="C1502" i="2"/>
  <c r="C1498" i="2"/>
  <c r="C1494" i="2"/>
  <c r="C1490" i="2"/>
  <c r="C1486" i="2"/>
  <c r="C1482" i="2"/>
  <c r="C1478" i="2"/>
  <c r="C1474" i="2"/>
  <c r="C1470" i="2"/>
  <c r="C1466" i="2"/>
  <c r="C1801" i="2"/>
  <c r="C1797" i="2"/>
  <c r="C1793" i="2"/>
  <c r="C1789" i="2"/>
  <c r="C1785" i="2"/>
  <c r="C1781" i="2"/>
  <c r="C1777" i="2"/>
  <c r="C1773" i="2"/>
  <c r="C1769" i="2"/>
  <c r="C1765" i="2"/>
  <c r="C1761" i="2"/>
  <c r="C1757" i="2"/>
  <c r="C1753" i="2"/>
  <c r="C1749" i="2"/>
  <c r="C1745" i="2"/>
  <c r="C1741" i="2"/>
  <c r="C1737" i="2"/>
  <c r="C1733" i="2"/>
  <c r="C1729" i="2"/>
  <c r="C1725" i="2"/>
  <c r="C1721" i="2"/>
  <c r="C1717" i="2"/>
  <c r="C1713" i="2"/>
  <c r="C1709" i="2"/>
  <c r="C1705" i="2"/>
  <c r="C1701" i="2"/>
  <c r="C1697" i="2"/>
  <c r="C1693" i="2"/>
  <c r="C1689" i="2"/>
  <c r="C1685" i="2"/>
  <c r="C1681" i="2"/>
  <c r="C1677" i="2"/>
  <c r="C1673" i="2"/>
  <c r="C1669" i="2"/>
  <c r="C1665" i="2"/>
  <c r="C1661" i="2"/>
  <c r="C1657" i="2"/>
  <c r="C1653" i="2"/>
  <c r="C1649" i="2"/>
  <c r="C1645" i="2"/>
  <c r="C1641" i="2"/>
  <c r="C1637" i="2"/>
  <c r="C1633" i="2"/>
  <c r="C1629" i="2"/>
  <c r="C1625" i="2"/>
  <c r="C1621" i="2"/>
  <c r="C1617" i="2"/>
  <c r="C1613" i="2"/>
  <c r="C1609" i="2"/>
  <c r="C1605" i="2"/>
  <c r="C1601" i="2"/>
  <c r="C1597" i="2"/>
  <c r="C1593" i="2"/>
  <c r="C1589" i="2"/>
  <c r="C1585" i="2"/>
  <c r="C1581" i="2"/>
  <c r="C1577" i="2"/>
  <c r="C1573" i="2"/>
  <c r="C1569" i="2"/>
  <c r="C1565" i="2"/>
  <c r="C1561" i="2"/>
  <c r="C1557" i="2"/>
  <c r="C1553" i="2"/>
  <c r="C1549" i="2"/>
  <c r="C1545" i="2"/>
  <c r="C1541" i="2"/>
  <c r="C1537" i="2"/>
  <c r="C1533" i="2"/>
  <c r="C1529" i="2"/>
  <c r="C1525" i="2"/>
  <c r="C1521" i="2"/>
  <c r="C1800" i="2"/>
  <c r="C1796" i="2"/>
  <c r="C1792" i="2"/>
  <c r="C1788" i="2"/>
  <c r="C1784" i="2"/>
  <c r="C1780" i="2"/>
  <c r="C1776" i="2"/>
  <c r="C1772" i="2"/>
  <c r="C1768" i="2"/>
  <c r="C1764" i="2"/>
  <c r="C1760" i="2"/>
  <c r="C1756" i="2"/>
  <c r="C1752" i="2"/>
  <c r="C1748" i="2"/>
  <c r="C1744" i="2"/>
  <c r="C1740" i="2"/>
  <c r="C1736" i="2"/>
  <c r="C1732" i="2"/>
  <c r="C1728" i="2"/>
  <c r="C1724" i="2"/>
  <c r="C1720" i="2"/>
  <c r="C1716" i="2"/>
  <c r="C1712" i="2"/>
  <c r="C1708" i="2"/>
  <c r="C1704" i="2"/>
  <c r="C1700" i="2"/>
  <c r="C1696" i="2"/>
  <c r="C1692" i="2"/>
  <c r="C1688" i="2"/>
  <c r="C1684" i="2"/>
  <c r="C1680" i="2"/>
  <c r="C1676" i="2"/>
  <c r="C1672" i="2"/>
  <c r="C1668" i="2"/>
  <c r="C1664" i="2"/>
  <c r="C1660" i="2"/>
  <c r="C1656" i="2"/>
  <c r="C1652" i="2"/>
  <c r="C1648" i="2"/>
  <c r="C1644" i="2"/>
  <c r="C1640" i="2"/>
  <c r="C1636" i="2"/>
  <c r="C1632" i="2"/>
  <c r="C1628" i="2"/>
  <c r="C1624" i="2"/>
  <c r="C1620" i="2"/>
  <c r="C1616" i="2"/>
  <c r="C1612" i="2"/>
  <c r="C1608" i="2"/>
  <c r="C1604" i="2"/>
  <c r="C1600" i="2"/>
  <c r="C1596" i="2"/>
  <c r="C1592" i="2"/>
  <c r="C1588" i="2"/>
  <c r="C1584" i="2"/>
  <c r="C1580" i="2"/>
  <c r="C1576" i="2"/>
  <c r="C1572" i="2"/>
  <c r="C1568" i="2"/>
  <c r="C1564" i="2"/>
  <c r="C1560" i="2"/>
  <c r="C1556" i="2"/>
  <c r="C1552" i="2"/>
  <c r="C1548" i="2"/>
  <c r="C1544" i="2"/>
  <c r="C1540" i="2"/>
  <c r="C1536" i="2"/>
  <c r="C1532" i="2"/>
  <c r="C1528" i="2"/>
  <c r="C1524" i="2"/>
  <c r="C1520" i="2"/>
  <c r="C1516" i="2"/>
  <c r="C1512" i="2"/>
  <c r="C1508" i="2"/>
  <c r="C1504" i="2"/>
  <c r="C1500" i="2"/>
  <c r="C1496" i="2"/>
  <c r="C1492" i="2"/>
  <c r="C1488" i="2"/>
  <c r="C1484" i="2"/>
  <c r="C1480" i="2"/>
  <c r="C1476" i="2"/>
  <c r="C1472" i="2"/>
  <c r="C1468" i="2"/>
  <c r="C1464" i="2"/>
  <c r="C1783" i="2"/>
  <c r="C1751" i="2"/>
  <c r="C1719" i="2"/>
  <c r="C1687" i="2"/>
  <c r="C1655" i="2"/>
  <c r="C1623" i="2"/>
  <c r="C1591" i="2"/>
  <c r="C1559" i="2"/>
  <c r="C1527" i="2"/>
  <c r="C1515" i="2"/>
  <c r="C1499" i="2"/>
  <c r="C1795" i="2"/>
  <c r="C1763" i="2"/>
  <c r="C1731" i="2"/>
  <c r="C1699" i="2"/>
  <c r="C1667" i="2"/>
  <c r="C1635" i="2"/>
  <c r="C1603" i="2"/>
  <c r="C1571" i="2"/>
  <c r="C1539" i="2"/>
  <c r="C1509" i="2"/>
  <c r="C1493" i="2"/>
  <c r="C1775" i="2"/>
  <c r="C1743" i="2"/>
  <c r="C1711" i="2"/>
  <c r="C1679" i="2"/>
  <c r="C1647" i="2"/>
  <c r="C1615" i="2"/>
  <c r="C1583" i="2"/>
  <c r="C1551" i="2"/>
  <c r="C1519" i="2"/>
  <c r="C1503" i="2"/>
  <c r="C1787" i="2"/>
  <c r="C1755" i="2"/>
  <c r="C1723" i="2"/>
  <c r="C1691" i="2"/>
  <c r="C1659" i="2"/>
  <c r="C1627" i="2"/>
  <c r="C1595" i="2"/>
  <c r="C1563" i="2"/>
  <c r="C1531" i="2"/>
  <c r="C1513" i="2"/>
  <c r="C1497" i="2"/>
  <c r="C1481" i="2"/>
  <c r="C1465" i="2"/>
  <c r="C1799" i="2"/>
  <c r="C1767" i="2"/>
  <c r="C1735" i="2"/>
  <c r="C1703" i="2"/>
  <c r="C1671" i="2"/>
  <c r="C1639" i="2"/>
  <c r="C1607" i="2"/>
  <c r="C1575" i="2"/>
  <c r="C1543" i="2"/>
  <c r="C1507" i="2"/>
  <c r="C1779" i="2"/>
  <c r="C1747" i="2"/>
  <c r="C1715" i="2"/>
  <c r="C1683" i="2"/>
  <c r="C1651" i="2"/>
  <c r="C1619" i="2"/>
  <c r="C1587" i="2"/>
  <c r="C1555" i="2"/>
  <c r="C1523" i="2"/>
  <c r="C1517" i="2"/>
  <c r="C1501" i="2"/>
  <c r="C1485" i="2"/>
  <c r="C1469" i="2"/>
  <c r="C1791" i="2"/>
  <c r="C1759" i="2"/>
  <c r="C1727" i="2"/>
  <c r="C1695" i="2"/>
  <c r="C1663" i="2"/>
  <c r="C1631" i="2"/>
  <c r="C1599" i="2"/>
  <c r="C1567" i="2"/>
  <c r="C1535" i="2"/>
  <c r="C1511" i="2"/>
  <c r="C1495" i="2"/>
  <c r="C1479" i="2"/>
  <c r="C1463" i="2"/>
  <c r="C1459" i="2"/>
  <c r="C1455" i="2"/>
  <c r="C1451" i="2"/>
  <c r="C1447" i="2"/>
  <c r="C1443" i="2"/>
  <c r="C1439" i="2"/>
  <c r="C1435" i="2"/>
  <c r="C1431" i="2"/>
  <c r="C1427" i="2"/>
  <c r="C1423" i="2"/>
  <c r="C1419" i="2"/>
  <c r="C1415" i="2"/>
  <c r="C1411" i="2"/>
  <c r="C1407" i="2"/>
  <c r="C1403" i="2"/>
  <c r="C1399" i="2"/>
  <c r="C1395" i="2"/>
  <c r="C1391" i="2"/>
  <c r="C1387" i="2"/>
  <c r="C1383" i="2"/>
  <c r="C1379" i="2"/>
  <c r="C1375" i="2"/>
  <c r="C1371" i="2"/>
  <c r="C1367" i="2"/>
  <c r="C1363" i="2"/>
  <c r="C1359" i="2"/>
  <c r="C1355" i="2"/>
  <c r="C1351" i="2"/>
  <c r="C1347" i="2"/>
  <c r="C1343" i="2"/>
  <c r="C1339" i="2"/>
  <c r="C1335" i="2"/>
  <c r="C1331" i="2"/>
  <c r="C1327" i="2"/>
  <c r="C1323" i="2"/>
  <c r="C1319" i="2"/>
  <c r="C1315" i="2"/>
  <c r="C1311" i="2"/>
  <c r="C1307" i="2"/>
  <c r="C1303" i="2"/>
  <c r="C1299" i="2"/>
  <c r="C1295" i="2"/>
  <c r="C1291" i="2"/>
  <c r="C1287" i="2"/>
  <c r="C1283" i="2"/>
  <c r="C1279" i="2"/>
  <c r="C1275" i="2"/>
  <c r="C1271" i="2"/>
  <c r="C1267" i="2"/>
  <c r="C1263" i="2"/>
  <c r="C1259" i="2"/>
  <c r="C1255" i="2"/>
  <c r="C1251" i="2"/>
  <c r="C1247" i="2"/>
  <c r="C1243" i="2"/>
  <c r="C1239" i="2"/>
  <c r="C1235" i="2"/>
  <c r="C1231" i="2"/>
  <c r="C1227" i="2"/>
  <c r="C1223" i="2"/>
  <c r="C1219" i="2"/>
  <c r="C1215" i="2"/>
  <c r="C1211" i="2"/>
  <c r="C1207" i="2"/>
  <c r="C1203" i="2"/>
  <c r="C1199" i="2"/>
  <c r="C1195" i="2"/>
  <c r="C1191" i="2"/>
  <c r="C1187" i="2"/>
  <c r="C1183" i="2"/>
  <c r="C1179" i="2"/>
  <c r="C1175" i="2"/>
  <c r="C1771" i="2"/>
  <c r="C1457" i="2"/>
  <c r="C1448" i="2"/>
  <c r="C1434" i="2"/>
  <c r="C1425" i="2"/>
  <c r="C1416" i="2"/>
  <c r="C1402" i="2"/>
  <c r="C1393" i="2"/>
  <c r="C1384" i="2"/>
  <c r="C1370" i="2"/>
  <c r="C1361" i="2"/>
  <c r="C1352" i="2"/>
  <c r="C1338" i="2"/>
  <c r="C1329" i="2"/>
  <c r="C1320" i="2"/>
  <c r="C1306" i="2"/>
  <c r="C1297" i="2"/>
  <c r="C1288" i="2"/>
  <c r="C1274" i="2"/>
  <c r="C1265" i="2"/>
  <c r="C1256" i="2"/>
  <c r="C1242" i="2"/>
  <c r="C1233" i="2"/>
  <c r="C1224" i="2"/>
  <c r="C1210" i="2"/>
  <c r="C1201" i="2"/>
  <c r="C1192" i="2"/>
  <c r="C1178" i="2"/>
  <c r="C1739" i="2"/>
  <c r="C1491" i="2"/>
  <c r="C1473" i="2"/>
  <c r="C1467" i="2"/>
  <c r="C1461" i="2"/>
  <c r="C1452" i="2"/>
  <c r="C1438" i="2"/>
  <c r="C1429" i="2"/>
  <c r="C1420" i="2"/>
  <c r="C1406" i="2"/>
  <c r="C1397" i="2"/>
  <c r="C1388" i="2"/>
  <c r="C1374" i="2"/>
  <c r="C1365" i="2"/>
  <c r="C1356" i="2"/>
  <c r="C1342" i="2"/>
  <c r="C1333" i="2"/>
  <c r="C1324" i="2"/>
  <c r="C1310" i="2"/>
  <c r="C1301" i="2"/>
  <c r="C1292" i="2"/>
  <c r="C1278" i="2"/>
  <c r="C1269" i="2"/>
  <c r="C1260" i="2"/>
  <c r="C1246" i="2"/>
  <c r="C1237" i="2"/>
  <c r="C1228" i="2"/>
  <c r="C1214" i="2"/>
  <c r="C1205" i="2"/>
  <c r="C1196" i="2"/>
  <c r="C1182" i="2"/>
  <c r="C1173" i="2"/>
  <c r="C1169" i="2"/>
  <c r="C1165" i="2"/>
  <c r="C1161" i="2"/>
  <c r="C1157" i="2"/>
  <c r="C1153" i="2"/>
  <c r="C1149" i="2"/>
  <c r="C1145" i="2"/>
  <c r="C1141" i="2"/>
  <c r="C1137" i="2"/>
  <c r="C1133" i="2"/>
  <c r="C1129" i="2"/>
  <c r="C1125" i="2"/>
  <c r="C1121" i="2"/>
  <c r="C1117" i="2"/>
  <c r="C1113" i="2"/>
  <c r="C1109" i="2"/>
  <c r="C1105" i="2"/>
  <c r="C1101" i="2"/>
  <c r="C1097" i="2"/>
  <c r="C1093" i="2"/>
  <c r="C1089" i="2"/>
  <c r="C1085" i="2"/>
  <c r="C1081" i="2"/>
  <c r="C1077" i="2"/>
  <c r="C1073" i="2"/>
  <c r="C1069" i="2"/>
  <c r="C1065" i="2"/>
  <c r="C1061" i="2"/>
  <c r="C1057" i="2"/>
  <c r="C1053" i="2"/>
  <c r="C1049" i="2"/>
  <c r="C1045" i="2"/>
  <c r="C1041" i="2"/>
  <c r="C1037" i="2"/>
  <c r="C1033" i="2"/>
  <c r="C1029" i="2"/>
  <c r="C1025" i="2"/>
  <c r="C1021" i="2"/>
  <c r="C1017" i="2"/>
  <c r="C1013" i="2"/>
  <c r="C1009" i="2"/>
  <c r="C1005" i="2"/>
  <c r="C1001" i="2"/>
  <c r="C997" i="2"/>
  <c r="C993" i="2"/>
  <c r="C989" i="2"/>
  <c r="C985" i="2"/>
  <c r="C981" i="2"/>
  <c r="C977" i="2"/>
  <c r="C973" i="2"/>
  <c r="C969" i="2"/>
  <c r="C965" i="2"/>
  <c r="C961" i="2"/>
  <c r="C957" i="2"/>
  <c r="C953" i="2"/>
  <c r="C949" i="2"/>
  <c r="C945" i="2"/>
  <c r="C941" i="2"/>
  <c r="C937" i="2"/>
  <c r="C933" i="2"/>
  <c r="C929" i="2"/>
  <c r="C925" i="2"/>
  <c r="C921" i="2"/>
  <c r="C917" i="2"/>
  <c r="C913" i="2"/>
  <c r="C909" i="2"/>
  <c r="C905" i="2"/>
  <c r="C901" i="2"/>
  <c r="C897" i="2"/>
  <c r="C893" i="2"/>
  <c r="C889" i="2"/>
  <c r="C885" i="2"/>
  <c r="C881" i="2"/>
  <c r="C877" i="2"/>
  <c r="C873" i="2"/>
  <c r="C869" i="2"/>
  <c r="C865" i="2"/>
  <c r="C861" i="2"/>
  <c r="C857" i="2"/>
  <c r="C853" i="2"/>
  <c r="C849" i="2"/>
  <c r="C845" i="2"/>
  <c r="C841" i="2"/>
  <c r="C837" i="2"/>
  <c r="C833" i="2"/>
  <c r="C829" i="2"/>
  <c r="C1707" i="2"/>
  <c r="C1505" i="2"/>
  <c r="C1456" i="2"/>
  <c r="C1442" i="2"/>
  <c r="C1433" i="2"/>
  <c r="C1424" i="2"/>
  <c r="C1410" i="2"/>
  <c r="C1401" i="2"/>
  <c r="C1392" i="2"/>
  <c r="C1378" i="2"/>
  <c r="C1369" i="2"/>
  <c r="C1360" i="2"/>
  <c r="C1346" i="2"/>
  <c r="C1337" i="2"/>
  <c r="C1328" i="2"/>
  <c r="C1314" i="2"/>
  <c r="C1305" i="2"/>
  <c r="C1296" i="2"/>
  <c r="C1282" i="2"/>
  <c r="C1273" i="2"/>
  <c r="C1264" i="2"/>
  <c r="C1250" i="2"/>
  <c r="C1241" i="2"/>
  <c r="C1232" i="2"/>
  <c r="C1218" i="2"/>
  <c r="C1209" i="2"/>
  <c r="C1200" i="2"/>
  <c r="C1186" i="2"/>
  <c r="C1177" i="2"/>
  <c r="C1675" i="2"/>
  <c r="C1477" i="2"/>
  <c r="C1460" i="2"/>
  <c r="C1446" i="2"/>
  <c r="C1437" i="2"/>
  <c r="C1428" i="2"/>
  <c r="C1414" i="2"/>
  <c r="C1405" i="2"/>
  <c r="C1396" i="2"/>
  <c r="C1382" i="2"/>
  <c r="C1373" i="2"/>
  <c r="C1364" i="2"/>
  <c r="C1350" i="2"/>
  <c r="C1341" i="2"/>
  <c r="C1332" i="2"/>
  <c r="C1318" i="2"/>
  <c r="C1309" i="2"/>
  <c r="C1300" i="2"/>
  <c r="C1286" i="2"/>
  <c r="C1277" i="2"/>
  <c r="C1268" i="2"/>
  <c r="C1254" i="2"/>
  <c r="C1245" i="2"/>
  <c r="C1236" i="2"/>
  <c r="C1222" i="2"/>
  <c r="C1213" i="2"/>
  <c r="C1204" i="2"/>
  <c r="C1190" i="2"/>
  <c r="C1181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1643" i="2"/>
  <c r="C1489" i="2"/>
  <c r="C1483" i="2"/>
  <c r="C1471" i="2"/>
  <c r="C1450" i="2"/>
  <c r="C1441" i="2"/>
  <c r="C1432" i="2"/>
  <c r="C1418" i="2"/>
  <c r="C1409" i="2"/>
  <c r="C1400" i="2"/>
  <c r="C1386" i="2"/>
  <c r="C1377" i="2"/>
  <c r="C1368" i="2"/>
  <c r="C1354" i="2"/>
  <c r="C1345" i="2"/>
  <c r="C1336" i="2"/>
  <c r="C1322" i="2"/>
  <c r="C1313" i="2"/>
  <c r="C1304" i="2"/>
  <c r="C1290" i="2"/>
  <c r="C1281" i="2"/>
  <c r="C1272" i="2"/>
  <c r="C1258" i="2"/>
  <c r="C1249" i="2"/>
  <c r="C1240" i="2"/>
  <c r="C1226" i="2"/>
  <c r="C1217" i="2"/>
  <c r="C1208" i="2"/>
  <c r="C1194" i="2"/>
  <c r="C1185" i="2"/>
  <c r="C1176" i="2"/>
  <c r="C1611" i="2"/>
  <c r="C1454" i="2"/>
  <c r="C1445" i="2"/>
  <c r="C1436" i="2"/>
  <c r="C1422" i="2"/>
  <c r="C1413" i="2"/>
  <c r="C1404" i="2"/>
  <c r="C1390" i="2"/>
  <c r="C1381" i="2"/>
  <c r="C1372" i="2"/>
  <c r="C1358" i="2"/>
  <c r="C1349" i="2"/>
  <c r="C1340" i="2"/>
  <c r="C1326" i="2"/>
  <c r="C1317" i="2"/>
  <c r="C1308" i="2"/>
  <c r="C1294" i="2"/>
  <c r="C1285" i="2"/>
  <c r="C1276" i="2"/>
  <c r="C1262" i="2"/>
  <c r="C1253" i="2"/>
  <c r="C1244" i="2"/>
  <c r="C1230" i="2"/>
  <c r="C1221" i="2"/>
  <c r="C1212" i="2"/>
  <c r="C1198" i="2"/>
  <c r="C1189" i="2"/>
  <c r="C1180" i="2"/>
  <c r="C1171" i="2"/>
  <c r="C1167" i="2"/>
  <c r="C1163" i="2"/>
  <c r="C1159" i="2"/>
  <c r="C1155" i="2"/>
  <c r="C1151" i="2"/>
  <c r="C1147" i="2"/>
  <c r="C1143" i="2"/>
  <c r="C1139" i="2"/>
  <c r="C1135" i="2"/>
  <c r="C1131" i="2"/>
  <c r="C1127" i="2"/>
  <c r="C1123" i="2"/>
  <c r="C1119" i="2"/>
  <c r="C1115" i="2"/>
  <c r="C1111" i="2"/>
  <c r="C1107" i="2"/>
  <c r="C1103" i="2"/>
  <c r="C1099" i="2"/>
  <c r="C1095" i="2"/>
  <c r="C1091" i="2"/>
  <c r="C1087" i="2"/>
  <c r="C1083" i="2"/>
  <c r="C1079" i="2"/>
  <c r="C1075" i="2"/>
  <c r="C1071" i="2"/>
  <c r="C1067" i="2"/>
  <c r="C1063" i="2"/>
  <c r="C1059" i="2"/>
  <c r="C1055" i="2"/>
  <c r="C1051" i="2"/>
  <c r="C1047" i="2"/>
  <c r="C1043" i="2"/>
  <c r="C1039" i="2"/>
  <c r="C1035" i="2"/>
  <c r="C1031" i="2"/>
  <c r="C1027" i="2"/>
  <c r="C1023" i="2"/>
  <c r="C1019" i="2"/>
  <c r="C1015" i="2"/>
  <c r="C1011" i="2"/>
  <c r="C1007" i="2"/>
  <c r="C1003" i="2"/>
  <c r="C999" i="2"/>
  <c r="C995" i="2"/>
  <c r="C991" i="2"/>
  <c r="C987" i="2"/>
  <c r="C983" i="2"/>
  <c r="C979" i="2"/>
  <c r="C975" i="2"/>
  <c r="C971" i="2"/>
  <c r="C967" i="2"/>
  <c r="C963" i="2"/>
  <c r="C959" i="2"/>
  <c r="C955" i="2"/>
  <c r="C951" i="2"/>
  <c r="C947" i="2"/>
  <c r="C943" i="2"/>
  <c r="C939" i="2"/>
  <c r="C935" i="2"/>
  <c r="C931" i="2"/>
  <c r="C927" i="2"/>
  <c r="C923" i="2"/>
  <c r="C919" i="2"/>
  <c r="C915" i="2"/>
  <c r="C911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1579" i="2"/>
  <c r="C1475" i="2"/>
  <c r="C1458" i="2"/>
  <c r="C1449" i="2"/>
  <c r="C1440" i="2"/>
  <c r="C1426" i="2"/>
  <c r="C1417" i="2"/>
  <c r="C1408" i="2"/>
  <c r="C1394" i="2"/>
  <c r="C1385" i="2"/>
  <c r="C1376" i="2"/>
  <c r="C1362" i="2"/>
  <c r="C1353" i="2"/>
  <c r="C1344" i="2"/>
  <c r="C1330" i="2"/>
  <c r="C1321" i="2"/>
  <c r="C1312" i="2"/>
  <c r="C1298" i="2"/>
  <c r="C1289" i="2"/>
  <c r="C1280" i="2"/>
  <c r="C1266" i="2"/>
  <c r="C1257" i="2"/>
  <c r="C1248" i="2"/>
  <c r="C1234" i="2"/>
  <c r="C1225" i="2"/>
  <c r="C1216" i="2"/>
  <c r="C1202" i="2"/>
  <c r="C1193" i="2"/>
  <c r="C1184" i="2"/>
  <c r="C1547" i="2"/>
  <c r="C1366" i="2"/>
  <c r="C1293" i="2"/>
  <c r="C1220" i="2"/>
  <c r="C1150" i="2"/>
  <c r="C1118" i="2"/>
  <c r="C1086" i="2"/>
  <c r="C1054" i="2"/>
  <c r="C1022" i="2"/>
  <c r="C990" i="2"/>
  <c r="C958" i="2"/>
  <c r="C946" i="2"/>
  <c r="C930" i="2"/>
  <c r="C914" i="2"/>
  <c r="C898" i="2"/>
  <c r="C882" i="2"/>
  <c r="C866" i="2"/>
  <c r="C850" i="2"/>
  <c r="C834" i="2"/>
  <c r="C1453" i="2"/>
  <c r="C1380" i="2"/>
  <c r="C1270" i="2"/>
  <c r="C1197" i="2"/>
  <c r="C1162" i="2"/>
  <c r="C1130" i="2"/>
  <c r="C1098" i="2"/>
  <c r="C1066" i="2"/>
  <c r="C1034" i="2"/>
  <c r="C1002" i="2"/>
  <c r="C970" i="2"/>
  <c r="C940" i="2"/>
  <c r="C924" i="2"/>
  <c r="C908" i="2"/>
  <c r="C892" i="2"/>
  <c r="C876" i="2"/>
  <c r="C860" i="2"/>
  <c r="C844" i="2"/>
  <c r="C828" i="2"/>
  <c r="C824" i="2"/>
  <c r="C820" i="2"/>
  <c r="C816" i="2"/>
  <c r="C812" i="2"/>
  <c r="C808" i="2"/>
  <c r="C804" i="2"/>
  <c r="C800" i="2"/>
  <c r="C796" i="2"/>
  <c r="C792" i="2"/>
  <c r="C788" i="2"/>
  <c r="C784" i="2"/>
  <c r="C780" i="2"/>
  <c r="C776" i="2"/>
  <c r="C772" i="2"/>
  <c r="C768" i="2"/>
  <c r="C764" i="2"/>
  <c r="C760" i="2"/>
  <c r="C756" i="2"/>
  <c r="C752" i="2"/>
  <c r="C748" i="2"/>
  <c r="C744" i="2"/>
  <c r="C740" i="2"/>
  <c r="C736" i="2"/>
  <c r="C732" i="2"/>
  <c r="C728" i="2"/>
  <c r="C724" i="2"/>
  <c r="C720" i="2"/>
  <c r="C716" i="2"/>
  <c r="C712" i="2"/>
  <c r="C708" i="2"/>
  <c r="C704" i="2"/>
  <c r="C700" i="2"/>
  <c r="C696" i="2"/>
  <c r="C692" i="2"/>
  <c r="C688" i="2"/>
  <c r="C684" i="2"/>
  <c r="C680" i="2"/>
  <c r="C676" i="2"/>
  <c r="C672" i="2"/>
  <c r="C668" i="2"/>
  <c r="C664" i="2"/>
  <c r="C660" i="2"/>
  <c r="C656" i="2"/>
  <c r="C652" i="2"/>
  <c r="C648" i="2"/>
  <c r="C644" i="2"/>
  <c r="C640" i="2"/>
  <c r="C636" i="2"/>
  <c r="C632" i="2"/>
  <c r="C628" i="2"/>
  <c r="C624" i="2"/>
  <c r="C620" i="2"/>
  <c r="C616" i="2"/>
  <c r="C612" i="2"/>
  <c r="C608" i="2"/>
  <c r="C604" i="2"/>
  <c r="C600" i="2"/>
  <c r="C596" i="2"/>
  <c r="C592" i="2"/>
  <c r="C588" i="2"/>
  <c r="C584" i="2"/>
  <c r="C580" i="2"/>
  <c r="C576" i="2"/>
  <c r="C572" i="2"/>
  <c r="C568" i="2"/>
  <c r="C564" i="2"/>
  <c r="C560" i="2"/>
  <c r="C556" i="2"/>
  <c r="C552" i="2"/>
  <c r="C548" i="2"/>
  <c r="C544" i="2"/>
  <c r="C540" i="2"/>
  <c r="C536" i="2"/>
  <c r="C532" i="2"/>
  <c r="C528" i="2"/>
  <c r="C524" i="2"/>
  <c r="C520" i="2"/>
  <c r="C516" i="2"/>
  <c r="C512" i="2"/>
  <c r="C508" i="2"/>
  <c r="C504" i="2"/>
  <c r="C500" i="2"/>
  <c r="C496" i="2"/>
  <c r="C492" i="2"/>
  <c r="C488" i="2"/>
  <c r="C484" i="2"/>
  <c r="C1430" i="2"/>
  <c r="C1357" i="2"/>
  <c r="C1284" i="2"/>
  <c r="C1174" i="2"/>
  <c r="C1142" i="2"/>
  <c r="C1110" i="2"/>
  <c r="C1078" i="2"/>
  <c r="C1046" i="2"/>
  <c r="C1014" i="2"/>
  <c r="C982" i="2"/>
  <c r="C950" i="2"/>
  <c r="C934" i="2"/>
  <c r="C918" i="2"/>
  <c r="C902" i="2"/>
  <c r="C886" i="2"/>
  <c r="C870" i="2"/>
  <c r="C854" i="2"/>
  <c r="C838" i="2"/>
  <c r="C1444" i="2"/>
  <c r="C1334" i="2"/>
  <c r="C1261" i="2"/>
  <c r="C1188" i="2"/>
  <c r="C1154" i="2"/>
  <c r="C1122" i="2"/>
  <c r="C1090" i="2"/>
  <c r="C1058" i="2"/>
  <c r="C1026" i="2"/>
  <c r="C994" i="2"/>
  <c r="C962" i="2"/>
  <c r="C944" i="2"/>
  <c r="C928" i="2"/>
  <c r="C912" i="2"/>
  <c r="C896" i="2"/>
  <c r="C880" i="2"/>
  <c r="C864" i="2"/>
  <c r="C848" i="2"/>
  <c r="C832" i="2"/>
  <c r="C827" i="2"/>
  <c r="C823" i="2"/>
  <c r="C819" i="2"/>
  <c r="C815" i="2"/>
  <c r="C811" i="2"/>
  <c r="C807" i="2"/>
  <c r="C803" i="2"/>
  <c r="C799" i="2"/>
  <c r="C795" i="2"/>
  <c r="C791" i="2"/>
  <c r="C787" i="2"/>
  <c r="C783" i="2"/>
  <c r="C779" i="2"/>
  <c r="C775" i="2"/>
  <c r="C771" i="2"/>
  <c r="C767" i="2"/>
  <c r="C763" i="2"/>
  <c r="C759" i="2"/>
  <c r="C755" i="2"/>
  <c r="C751" i="2"/>
  <c r="C747" i="2"/>
  <c r="C743" i="2"/>
  <c r="C739" i="2"/>
  <c r="C735" i="2"/>
  <c r="C731" i="2"/>
  <c r="C727" i="2"/>
  <c r="C723" i="2"/>
  <c r="C719" i="2"/>
  <c r="C715" i="2"/>
  <c r="C711" i="2"/>
  <c r="C707" i="2"/>
  <c r="C703" i="2"/>
  <c r="C699" i="2"/>
  <c r="C695" i="2"/>
  <c r="C691" i="2"/>
  <c r="C687" i="2"/>
  <c r="C683" i="2"/>
  <c r="C679" i="2"/>
  <c r="C675" i="2"/>
  <c r="C671" i="2"/>
  <c r="C667" i="2"/>
  <c r="C663" i="2"/>
  <c r="C659" i="2"/>
  <c r="C655" i="2"/>
  <c r="C651" i="2"/>
  <c r="C647" i="2"/>
  <c r="C643" i="2"/>
  <c r="C639" i="2"/>
  <c r="C635" i="2"/>
  <c r="C631" i="2"/>
  <c r="C627" i="2"/>
  <c r="C623" i="2"/>
  <c r="C619" i="2"/>
  <c r="C615" i="2"/>
  <c r="C611" i="2"/>
  <c r="C607" i="2"/>
  <c r="C603" i="2"/>
  <c r="C599" i="2"/>
  <c r="C595" i="2"/>
  <c r="C591" i="2"/>
  <c r="C587" i="2"/>
  <c r="C583" i="2"/>
  <c r="C579" i="2"/>
  <c r="C575" i="2"/>
  <c r="C571" i="2"/>
  <c r="C567" i="2"/>
  <c r="C563" i="2"/>
  <c r="C559" i="2"/>
  <c r="C555" i="2"/>
  <c r="C551" i="2"/>
  <c r="C547" i="2"/>
  <c r="C543" i="2"/>
  <c r="C539" i="2"/>
  <c r="C535" i="2"/>
  <c r="C531" i="2"/>
  <c r="C527" i="2"/>
  <c r="C523" i="2"/>
  <c r="C519" i="2"/>
  <c r="C515" i="2"/>
  <c r="C511" i="2"/>
  <c r="C507" i="2"/>
  <c r="C503" i="2"/>
  <c r="C499" i="2"/>
  <c r="C495" i="2"/>
  <c r="C491" i="2"/>
  <c r="C487" i="2"/>
  <c r="C483" i="2"/>
  <c r="C479" i="2"/>
  <c r="C475" i="2"/>
  <c r="C471" i="2"/>
  <c r="C467" i="2"/>
  <c r="C463" i="2"/>
  <c r="C459" i="2"/>
  <c r="C455" i="2"/>
  <c r="C451" i="2"/>
  <c r="C447" i="2"/>
  <c r="C443" i="2"/>
  <c r="C439" i="2"/>
  <c r="C435" i="2"/>
  <c r="C431" i="2"/>
  <c r="C427" i="2"/>
  <c r="C423" i="2"/>
  <c r="C419" i="2"/>
  <c r="C415" i="2"/>
  <c r="C411" i="2"/>
  <c r="C407" i="2"/>
  <c r="C403" i="2"/>
  <c r="C399" i="2"/>
  <c r="C395" i="2"/>
  <c r="C391" i="2"/>
  <c r="C387" i="2"/>
  <c r="C383" i="2"/>
  <c r="C379" i="2"/>
  <c r="C375" i="2"/>
  <c r="C371" i="2"/>
  <c r="C367" i="2"/>
  <c r="C363" i="2"/>
  <c r="C359" i="2"/>
  <c r="C355" i="2"/>
  <c r="C351" i="2"/>
  <c r="C347" i="2"/>
  <c r="C343" i="2"/>
  <c r="C339" i="2"/>
  <c r="C335" i="2"/>
  <c r="C331" i="2"/>
  <c r="C327" i="2"/>
  <c r="C323" i="2"/>
  <c r="C319" i="2"/>
  <c r="C315" i="2"/>
  <c r="C311" i="2"/>
  <c r="C307" i="2"/>
  <c r="C303" i="2"/>
  <c r="C299" i="2"/>
  <c r="C295" i="2"/>
  <c r="C291" i="2"/>
  <c r="C287" i="2"/>
  <c r="C283" i="2"/>
  <c r="C279" i="2"/>
  <c r="C275" i="2"/>
  <c r="C271" i="2"/>
  <c r="C267" i="2"/>
  <c r="C263" i="2"/>
  <c r="C259" i="2"/>
  <c r="C255" i="2"/>
  <c r="C251" i="2"/>
  <c r="C247" i="2"/>
  <c r="C243" i="2"/>
  <c r="C239" i="2"/>
  <c r="C235" i="2"/>
  <c r="C231" i="2"/>
  <c r="C227" i="2"/>
  <c r="C1421" i="2"/>
  <c r="C1348" i="2"/>
  <c r="C1238" i="2"/>
  <c r="C1166" i="2"/>
  <c r="C1134" i="2"/>
  <c r="C1102" i="2"/>
  <c r="C1070" i="2"/>
  <c r="C1038" i="2"/>
  <c r="C1006" i="2"/>
  <c r="C974" i="2"/>
  <c r="C938" i="2"/>
  <c r="C922" i="2"/>
  <c r="C906" i="2"/>
  <c r="C890" i="2"/>
  <c r="C874" i="2"/>
  <c r="C858" i="2"/>
  <c r="C842" i="2"/>
  <c r="C1487" i="2"/>
  <c r="C1398" i="2"/>
  <c r="C1325" i="2"/>
  <c r="C1252" i="2"/>
  <c r="C1146" i="2"/>
  <c r="C1114" i="2"/>
  <c r="C1082" i="2"/>
  <c r="C1050" i="2"/>
  <c r="C1018" i="2"/>
  <c r="C986" i="2"/>
  <c r="C954" i="2"/>
  <c r="C948" i="2"/>
  <c r="C932" i="2"/>
  <c r="C916" i="2"/>
  <c r="C900" i="2"/>
  <c r="C884" i="2"/>
  <c r="C868" i="2"/>
  <c r="C852" i="2"/>
  <c r="C836" i="2"/>
  <c r="C826" i="2"/>
  <c r="C822" i="2"/>
  <c r="C818" i="2"/>
  <c r="C814" i="2"/>
  <c r="C810" i="2"/>
  <c r="C806" i="2"/>
  <c r="C802" i="2"/>
  <c r="C798" i="2"/>
  <c r="C794" i="2"/>
  <c r="C790" i="2"/>
  <c r="C786" i="2"/>
  <c r="C782" i="2"/>
  <c r="C778" i="2"/>
  <c r="C774" i="2"/>
  <c r="C770" i="2"/>
  <c r="C766" i="2"/>
  <c r="C762" i="2"/>
  <c r="C758" i="2"/>
  <c r="C754" i="2"/>
  <c r="C750" i="2"/>
  <c r="C746" i="2"/>
  <c r="C742" i="2"/>
  <c r="C738" i="2"/>
  <c r="C734" i="2"/>
  <c r="C730" i="2"/>
  <c r="C726" i="2"/>
  <c r="C722" i="2"/>
  <c r="C718" i="2"/>
  <c r="C714" i="2"/>
  <c r="C710" i="2"/>
  <c r="C706" i="2"/>
  <c r="C702" i="2"/>
  <c r="C698" i="2"/>
  <c r="C694" i="2"/>
  <c r="C690" i="2"/>
  <c r="C686" i="2"/>
  <c r="C682" i="2"/>
  <c r="C678" i="2"/>
  <c r="C674" i="2"/>
  <c r="C670" i="2"/>
  <c r="C666" i="2"/>
  <c r="C662" i="2"/>
  <c r="C658" i="2"/>
  <c r="C654" i="2"/>
  <c r="C650" i="2"/>
  <c r="C646" i="2"/>
  <c r="C642" i="2"/>
  <c r="C638" i="2"/>
  <c r="C634" i="2"/>
  <c r="C630" i="2"/>
  <c r="C626" i="2"/>
  <c r="C622" i="2"/>
  <c r="C618" i="2"/>
  <c r="C614" i="2"/>
  <c r="C610" i="2"/>
  <c r="C606" i="2"/>
  <c r="C602" i="2"/>
  <c r="C598" i="2"/>
  <c r="C594" i="2"/>
  <c r="C590" i="2"/>
  <c r="C586" i="2"/>
  <c r="C582" i="2"/>
  <c r="C578" i="2"/>
  <c r="C574" i="2"/>
  <c r="C570" i="2"/>
  <c r="C566" i="2"/>
  <c r="C562" i="2"/>
  <c r="C558" i="2"/>
  <c r="C554" i="2"/>
  <c r="C550" i="2"/>
  <c r="C546" i="2"/>
  <c r="C542" i="2"/>
  <c r="C538" i="2"/>
  <c r="C534" i="2"/>
  <c r="C530" i="2"/>
  <c r="C526" i="2"/>
  <c r="C522" i="2"/>
  <c r="C518" i="2"/>
  <c r="C514" i="2"/>
  <c r="C510" i="2"/>
  <c r="C506" i="2"/>
  <c r="C502" i="2"/>
  <c r="C498" i="2"/>
  <c r="C494" i="2"/>
  <c r="C490" i="2"/>
  <c r="C486" i="2"/>
  <c r="C482" i="2"/>
  <c r="C478" i="2"/>
  <c r="C474" i="2"/>
  <c r="C470" i="2"/>
  <c r="C466" i="2"/>
  <c r="C462" i="2"/>
  <c r="C458" i="2"/>
  <c r="C454" i="2"/>
  <c r="C450" i="2"/>
  <c r="C446" i="2"/>
  <c r="C442" i="2"/>
  <c r="C438" i="2"/>
  <c r="C434" i="2"/>
  <c r="C430" i="2"/>
  <c r="C426" i="2"/>
  <c r="C422" i="2"/>
  <c r="C418" i="2"/>
  <c r="C414" i="2"/>
  <c r="C410" i="2"/>
  <c r="C406" i="2"/>
  <c r="C402" i="2"/>
  <c r="C398" i="2"/>
  <c r="C394" i="2"/>
  <c r="C390" i="2"/>
  <c r="C386" i="2"/>
  <c r="C382" i="2"/>
  <c r="C378" i="2"/>
  <c r="C374" i="2"/>
  <c r="C370" i="2"/>
  <c r="C366" i="2"/>
  <c r="C362" i="2"/>
  <c r="C358" i="2"/>
  <c r="C354" i="2"/>
  <c r="C350" i="2"/>
  <c r="C346" i="2"/>
  <c r="C342" i="2"/>
  <c r="C338" i="2"/>
  <c r="C334" i="2"/>
  <c r="C330" i="2"/>
  <c r="C326" i="2"/>
  <c r="C322" i="2"/>
  <c r="C318" i="2"/>
  <c r="C314" i="2"/>
  <c r="C310" i="2"/>
  <c r="C306" i="2"/>
  <c r="C302" i="2"/>
  <c r="C298" i="2"/>
  <c r="C294" i="2"/>
  <c r="C290" i="2"/>
  <c r="C286" i="2"/>
  <c r="C282" i="2"/>
  <c r="C278" i="2"/>
  <c r="C274" i="2"/>
  <c r="C270" i="2"/>
  <c r="C266" i="2"/>
  <c r="C262" i="2"/>
  <c r="C258" i="2"/>
  <c r="C254" i="2"/>
  <c r="C250" i="2"/>
  <c r="C246" i="2"/>
  <c r="C242" i="2"/>
  <c r="C238" i="2"/>
  <c r="C234" i="2"/>
  <c r="C230" i="2"/>
  <c r="C226" i="2"/>
  <c r="C1412" i="2"/>
  <c r="C1302" i="2"/>
  <c r="C1229" i="2"/>
  <c r="C1158" i="2"/>
  <c r="C1126" i="2"/>
  <c r="C1094" i="2"/>
  <c r="C1062" i="2"/>
  <c r="C1030" i="2"/>
  <c r="C998" i="2"/>
  <c r="C966" i="2"/>
  <c r="C942" i="2"/>
  <c r="C926" i="2"/>
  <c r="C910" i="2"/>
  <c r="C894" i="2"/>
  <c r="C878" i="2"/>
  <c r="C862" i="2"/>
  <c r="C846" i="2"/>
  <c r="C830" i="2"/>
  <c r="C1206" i="2"/>
  <c r="C1074" i="2"/>
  <c r="C904" i="2"/>
  <c r="C809" i="2"/>
  <c r="C777" i="2"/>
  <c r="C745" i="2"/>
  <c r="C713" i="2"/>
  <c r="C681" i="2"/>
  <c r="C649" i="2"/>
  <c r="C617" i="2"/>
  <c r="C585" i="2"/>
  <c r="C553" i="2"/>
  <c r="C521" i="2"/>
  <c r="C489" i="2"/>
  <c r="C477" i="2"/>
  <c r="C472" i="2"/>
  <c r="C461" i="2"/>
  <c r="C456" i="2"/>
  <c r="C445" i="2"/>
  <c r="C440" i="2"/>
  <c r="C429" i="2"/>
  <c r="C424" i="2"/>
  <c r="C413" i="2"/>
  <c r="C408" i="2"/>
  <c r="C397" i="2"/>
  <c r="C392" i="2"/>
  <c r="C381" i="2"/>
  <c r="C376" i="2"/>
  <c r="C365" i="2"/>
  <c r="C360" i="2"/>
  <c r="C349" i="2"/>
  <c r="C344" i="2"/>
  <c r="C333" i="2"/>
  <c r="C328" i="2"/>
  <c r="C317" i="2"/>
  <c r="C312" i="2"/>
  <c r="C301" i="2"/>
  <c r="C296" i="2"/>
  <c r="C285" i="2"/>
  <c r="C280" i="2"/>
  <c r="C1316" i="2"/>
  <c r="C1042" i="2"/>
  <c r="C888" i="2"/>
  <c r="C821" i="2"/>
  <c r="C789" i="2"/>
  <c r="C757" i="2"/>
  <c r="C725" i="2"/>
  <c r="C693" i="2"/>
  <c r="C661" i="2"/>
  <c r="C629" i="2"/>
  <c r="C597" i="2"/>
  <c r="C565" i="2"/>
  <c r="C533" i="2"/>
  <c r="C501" i="2"/>
  <c r="C1010" i="2"/>
  <c r="C872" i="2"/>
  <c r="C801" i="2"/>
  <c r="C769" i="2"/>
  <c r="C737" i="2"/>
  <c r="C705" i="2"/>
  <c r="C673" i="2"/>
  <c r="C641" i="2"/>
  <c r="C609" i="2"/>
  <c r="C577" i="2"/>
  <c r="C545" i="2"/>
  <c r="C513" i="2"/>
  <c r="C481" i="2"/>
  <c r="C476" i="2"/>
  <c r="C465" i="2"/>
  <c r="C460" i="2"/>
  <c r="C449" i="2"/>
  <c r="C444" i="2"/>
  <c r="C433" i="2"/>
  <c r="C428" i="2"/>
  <c r="C417" i="2"/>
  <c r="C412" i="2"/>
  <c r="C401" i="2"/>
  <c r="C396" i="2"/>
  <c r="C385" i="2"/>
  <c r="C380" i="2"/>
  <c r="C369" i="2"/>
  <c r="C364" i="2"/>
  <c r="C353" i="2"/>
  <c r="C348" i="2"/>
  <c r="C337" i="2"/>
  <c r="C332" i="2"/>
  <c r="C321" i="2"/>
  <c r="C316" i="2"/>
  <c r="C305" i="2"/>
  <c r="C300" i="2"/>
  <c r="C289" i="2"/>
  <c r="C284" i="2"/>
  <c r="C273" i="2"/>
  <c r="C268" i="2"/>
  <c r="C257" i="2"/>
  <c r="C252" i="2"/>
  <c r="C241" i="2"/>
  <c r="C236" i="2"/>
  <c r="C225" i="2"/>
  <c r="C221" i="2"/>
  <c r="C217" i="2"/>
  <c r="C213" i="2"/>
  <c r="C209" i="2"/>
  <c r="C205" i="2"/>
  <c r="C201" i="2"/>
  <c r="C197" i="2"/>
  <c r="C193" i="2"/>
  <c r="C189" i="2"/>
  <c r="C185" i="2"/>
  <c r="C18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5" i="2"/>
  <c r="C121" i="2"/>
  <c r="C117" i="2"/>
  <c r="C113" i="2"/>
  <c r="C109" i="2"/>
  <c r="C105" i="2"/>
  <c r="C101" i="2"/>
  <c r="C97" i="2"/>
  <c r="C93" i="2"/>
  <c r="C89" i="2"/>
  <c r="C85" i="2"/>
  <c r="C81" i="2"/>
  <c r="C77" i="2"/>
  <c r="C73" i="2"/>
  <c r="C69" i="2"/>
  <c r="C65" i="2"/>
  <c r="C978" i="2"/>
  <c r="C856" i="2"/>
  <c r="C813" i="2"/>
  <c r="C781" i="2"/>
  <c r="C749" i="2"/>
  <c r="C717" i="2"/>
  <c r="C685" i="2"/>
  <c r="C653" i="2"/>
  <c r="C621" i="2"/>
  <c r="C589" i="2"/>
  <c r="C557" i="2"/>
  <c r="C525" i="2"/>
  <c r="C493" i="2"/>
  <c r="C840" i="2"/>
  <c r="C825" i="2"/>
  <c r="C793" i="2"/>
  <c r="C761" i="2"/>
  <c r="C729" i="2"/>
  <c r="C697" i="2"/>
  <c r="C665" i="2"/>
  <c r="C633" i="2"/>
  <c r="C601" i="2"/>
  <c r="C569" i="2"/>
  <c r="C537" i="2"/>
  <c r="C505" i="2"/>
  <c r="C480" i="2"/>
  <c r="C469" i="2"/>
  <c r="C464" i="2"/>
  <c r="C453" i="2"/>
  <c r="C448" i="2"/>
  <c r="C437" i="2"/>
  <c r="C432" i="2"/>
  <c r="C421" i="2"/>
  <c r="C416" i="2"/>
  <c r="C405" i="2"/>
  <c r="C400" i="2"/>
  <c r="C389" i="2"/>
  <c r="C384" i="2"/>
  <c r="C373" i="2"/>
  <c r="C368" i="2"/>
  <c r="C357" i="2"/>
  <c r="C352" i="2"/>
  <c r="C341" i="2"/>
  <c r="C336" i="2"/>
  <c r="C325" i="2"/>
  <c r="C320" i="2"/>
  <c r="C309" i="2"/>
  <c r="C304" i="2"/>
  <c r="C293" i="2"/>
  <c r="C288" i="2"/>
  <c r="C277" i="2"/>
  <c r="C1462" i="2"/>
  <c r="C1170" i="2"/>
  <c r="C805" i="2"/>
  <c r="C773" i="2"/>
  <c r="C741" i="2"/>
  <c r="C709" i="2"/>
  <c r="C677" i="2"/>
  <c r="C645" i="2"/>
  <c r="C613" i="2"/>
  <c r="C581" i="2"/>
  <c r="C549" i="2"/>
  <c r="C517" i="2"/>
  <c r="C485" i="2"/>
  <c r="C1138" i="2"/>
  <c r="C936" i="2"/>
  <c r="C817" i="2"/>
  <c r="C785" i="2"/>
  <c r="C753" i="2"/>
  <c r="C721" i="2"/>
  <c r="C689" i="2"/>
  <c r="C657" i="2"/>
  <c r="C625" i="2"/>
  <c r="C593" i="2"/>
  <c r="C561" i="2"/>
  <c r="C529" i="2"/>
  <c r="C497" i="2"/>
  <c r="C473" i="2"/>
  <c r="C468" i="2"/>
  <c r="C457" i="2"/>
  <c r="C452" i="2"/>
  <c r="C441" i="2"/>
  <c r="C436" i="2"/>
  <c r="C425" i="2"/>
  <c r="C420" i="2"/>
  <c r="C409" i="2"/>
  <c r="C404" i="2"/>
  <c r="C393" i="2"/>
  <c r="C388" i="2"/>
  <c r="C377" i="2"/>
  <c r="C372" i="2"/>
  <c r="C361" i="2"/>
  <c r="C356" i="2"/>
  <c r="C345" i="2"/>
  <c r="C340" i="2"/>
  <c r="C329" i="2"/>
  <c r="C324" i="2"/>
  <c r="C313" i="2"/>
  <c r="C308" i="2"/>
  <c r="C297" i="2"/>
  <c r="C292" i="2"/>
  <c r="C281" i="2"/>
  <c r="C276" i="2"/>
  <c r="C265" i="2"/>
  <c r="C260" i="2"/>
  <c r="C249" i="2"/>
  <c r="C244" i="2"/>
  <c r="C233" i="2"/>
  <c r="C228" i="2"/>
  <c r="C223" i="2"/>
  <c r="C219" i="2"/>
  <c r="C215" i="2"/>
  <c r="C211" i="2"/>
  <c r="C207" i="2"/>
  <c r="C203" i="2"/>
  <c r="C199" i="2"/>
  <c r="C195" i="2"/>
  <c r="C191" i="2"/>
  <c r="C187" i="2"/>
  <c r="C183" i="2"/>
  <c r="C179" i="2"/>
  <c r="C175" i="2"/>
  <c r="C171" i="2"/>
  <c r="C167" i="2"/>
  <c r="C163" i="2"/>
  <c r="C159" i="2"/>
  <c r="C155" i="2"/>
  <c r="C151" i="2"/>
  <c r="C147" i="2"/>
  <c r="C143" i="2"/>
  <c r="C139" i="2"/>
  <c r="C135" i="2"/>
  <c r="C131" i="2"/>
  <c r="C127" i="2"/>
  <c r="C123" i="2"/>
  <c r="C119" i="2"/>
  <c r="C115" i="2"/>
  <c r="C111" i="2"/>
  <c r="C107" i="2"/>
  <c r="C103" i="2"/>
  <c r="C99" i="2"/>
  <c r="C95" i="2"/>
  <c r="C91" i="2"/>
  <c r="C87" i="2"/>
  <c r="C83" i="2"/>
  <c r="C79" i="2"/>
  <c r="C75" i="2"/>
  <c r="C71" i="2"/>
  <c r="C67" i="2"/>
  <c r="C63" i="2"/>
  <c r="C64" i="2"/>
  <c r="C80" i="2"/>
  <c r="C96" i="2"/>
  <c r="C112" i="2"/>
  <c r="C128" i="2"/>
  <c r="C144" i="2"/>
  <c r="C160" i="2"/>
  <c r="C176" i="2"/>
  <c r="C192" i="2"/>
  <c r="C208" i="2"/>
  <c r="C224" i="2"/>
  <c r="C237" i="2"/>
  <c r="C256" i="2"/>
  <c r="C269" i="2"/>
  <c r="C701" i="2"/>
  <c r="C2" i="2"/>
  <c r="C6" i="2"/>
  <c r="C17" i="2"/>
  <c r="C24" i="2"/>
  <c r="C28" i="2"/>
  <c r="C32" i="2"/>
  <c r="C36" i="2"/>
  <c r="C40" i="2"/>
  <c r="C44" i="2"/>
  <c r="C48" i="2"/>
  <c r="C52" i="2"/>
  <c r="C56" i="2"/>
  <c r="C60" i="2"/>
  <c r="C70" i="2"/>
  <c r="C86" i="2"/>
  <c r="C102" i="2"/>
  <c r="C118" i="2"/>
  <c r="C134" i="2"/>
  <c r="C150" i="2"/>
  <c r="C166" i="2"/>
  <c r="C182" i="2"/>
  <c r="C198" i="2"/>
  <c r="C214" i="2"/>
  <c r="C733" i="2"/>
  <c r="C10" i="2"/>
  <c r="C21" i="2"/>
  <c r="C76" i="2"/>
  <c r="C92" i="2"/>
  <c r="C108" i="2"/>
  <c r="C124" i="2"/>
  <c r="C140" i="2"/>
  <c r="C156" i="2"/>
  <c r="C172" i="2"/>
  <c r="C188" i="2"/>
  <c r="C204" i="2"/>
  <c r="C220" i="2"/>
  <c r="C232" i="2"/>
  <c r="C245" i="2"/>
  <c r="C264" i="2"/>
  <c r="C509" i="2"/>
  <c r="C765" i="2"/>
  <c r="C1106" i="2"/>
  <c r="C3" i="2"/>
  <c r="C14" i="2"/>
  <c r="C18" i="2"/>
  <c r="C25" i="2"/>
  <c r="C29" i="2"/>
  <c r="C33" i="2"/>
  <c r="C37" i="2"/>
  <c r="C41" i="2"/>
  <c r="C45" i="2"/>
  <c r="C49" i="2"/>
  <c r="C53" i="2"/>
  <c r="C57" i="2"/>
  <c r="C61" i="2"/>
  <c r="C66" i="2"/>
  <c r="C82" i="2"/>
  <c r="C98" i="2"/>
  <c r="C114" i="2"/>
  <c r="C130" i="2"/>
  <c r="C146" i="2"/>
  <c r="C162" i="2"/>
  <c r="C178" i="2"/>
  <c r="C194" i="2"/>
  <c r="C210" i="2"/>
  <c r="C541" i="2"/>
  <c r="C797" i="2"/>
  <c r="C7" i="2"/>
  <c r="C11" i="2"/>
  <c r="C22" i="2"/>
  <c r="C72" i="2"/>
  <c r="C88" i="2"/>
  <c r="C104" i="2"/>
  <c r="C120" i="2"/>
  <c r="C136" i="2"/>
  <c r="C152" i="2"/>
  <c r="C168" i="2"/>
  <c r="C184" i="2"/>
  <c r="C200" i="2"/>
  <c r="C216" i="2"/>
  <c r="C240" i="2"/>
  <c r="C253" i="2"/>
  <c r="C272" i="2"/>
  <c r="C573" i="2"/>
  <c r="C1802" i="1"/>
  <c r="C1794" i="1"/>
  <c r="C1786" i="1"/>
  <c r="C1778" i="1"/>
  <c r="C1770" i="1"/>
  <c r="C1762" i="1"/>
  <c r="C1754" i="1"/>
  <c r="C1746" i="1"/>
  <c r="C1738" i="1"/>
  <c r="C1730" i="1"/>
  <c r="C1722" i="1"/>
  <c r="C1714" i="1"/>
  <c r="C1706" i="1"/>
  <c r="C1698" i="1"/>
  <c r="C1690" i="1"/>
  <c r="C1682" i="1"/>
  <c r="C1674" i="1"/>
  <c r="C1666" i="1"/>
  <c r="C1658" i="1"/>
  <c r="C1650" i="1"/>
  <c r="C1642" i="1"/>
  <c r="C1634" i="1"/>
  <c r="C1626" i="1"/>
  <c r="C1618" i="1"/>
  <c r="C1610" i="1"/>
  <c r="C1602" i="1"/>
  <c r="C1594" i="1"/>
  <c r="C1586" i="1"/>
  <c r="C1578" i="1"/>
  <c r="C1570" i="1"/>
  <c r="C1562" i="1"/>
  <c r="C1554" i="1"/>
  <c r="C1546" i="1"/>
  <c r="C1538" i="1"/>
  <c r="C1530" i="1"/>
  <c r="C1522" i="1"/>
  <c r="C1514" i="1"/>
  <c r="C1506" i="1"/>
  <c r="C1498" i="1"/>
  <c r="C1490" i="1"/>
  <c r="C1482" i="1"/>
  <c r="C1474" i="1"/>
  <c r="C1466" i="1"/>
  <c r="C1458" i="1"/>
  <c r="C1450" i="1"/>
  <c r="C1442" i="1"/>
  <c r="C1434" i="1"/>
  <c r="C1426" i="1"/>
  <c r="C1418" i="1"/>
  <c r="C1410" i="1"/>
  <c r="C1402" i="1"/>
  <c r="C1394" i="1"/>
  <c r="C1386" i="1"/>
  <c r="C1378" i="1"/>
  <c r="C1370" i="1"/>
  <c r="C1362" i="1"/>
  <c r="C1801" i="1"/>
  <c r="C1793" i="1"/>
  <c r="C1785" i="1"/>
  <c r="C1777" i="1"/>
  <c r="C1769" i="1"/>
  <c r="C1761" i="1"/>
  <c r="C1753" i="1"/>
  <c r="C1745" i="1"/>
  <c r="C1737" i="1"/>
  <c r="C1729" i="1"/>
  <c r="C1721" i="1"/>
  <c r="C1713" i="1"/>
  <c r="C1705" i="1"/>
  <c r="C1697" i="1"/>
  <c r="C1689" i="1"/>
  <c r="C1681" i="1"/>
  <c r="C1673" i="1"/>
  <c r="C1665" i="1"/>
  <c r="C1657" i="1"/>
  <c r="C1649" i="1"/>
  <c r="C1641" i="1"/>
  <c r="C1633" i="1"/>
  <c r="C1625" i="1"/>
  <c r="C1617" i="1"/>
  <c r="C1609" i="1"/>
  <c r="C1601" i="1"/>
  <c r="C1593" i="1"/>
  <c r="C1585" i="1"/>
  <c r="C1577" i="1"/>
  <c r="C1569" i="1"/>
  <c r="C1561" i="1"/>
  <c r="C1553" i="1"/>
  <c r="C1545" i="1"/>
  <c r="C1537" i="1"/>
  <c r="C1529" i="1"/>
  <c r="C1521" i="1"/>
  <c r="C1513" i="1"/>
  <c r="C1505" i="1"/>
  <c r="C1497" i="1"/>
  <c r="C1489" i="1"/>
  <c r="C1481" i="1"/>
  <c r="C1473" i="1"/>
  <c r="C1465" i="1"/>
  <c r="C1457" i="1"/>
  <c r="C1449" i="1"/>
  <c r="C1441" i="1"/>
  <c r="C1433" i="1"/>
  <c r="C1425" i="1"/>
  <c r="C1417" i="1"/>
  <c r="C1409" i="1"/>
  <c r="C1401" i="1"/>
  <c r="C1393" i="1"/>
  <c r="C1385" i="1"/>
  <c r="C1377" i="1"/>
  <c r="C1369" i="1"/>
  <c r="C1361" i="1"/>
  <c r="C1353" i="1"/>
  <c r="C1345" i="1"/>
  <c r="C1337" i="1"/>
  <c r="C1329" i="1"/>
  <c r="C1321" i="1"/>
  <c r="C1313" i="1"/>
  <c r="C1305" i="1"/>
  <c r="C1800" i="1"/>
  <c r="C1792" i="1"/>
  <c r="C1784" i="1"/>
  <c r="C1776" i="1"/>
  <c r="C1768" i="1"/>
  <c r="C1760" i="1"/>
  <c r="C1752" i="1"/>
  <c r="C1744" i="1"/>
  <c r="C1736" i="1"/>
  <c r="C1728" i="1"/>
  <c r="C1720" i="1"/>
  <c r="C1712" i="1"/>
  <c r="C1704" i="1"/>
  <c r="C1696" i="1"/>
  <c r="C1688" i="1"/>
  <c r="C1680" i="1"/>
  <c r="C1672" i="1"/>
  <c r="C1664" i="1"/>
  <c r="C1656" i="1"/>
  <c r="C1648" i="1"/>
  <c r="C1640" i="1"/>
  <c r="C1632" i="1"/>
  <c r="C1624" i="1"/>
  <c r="C1616" i="1"/>
  <c r="C1608" i="1"/>
  <c r="C1600" i="1"/>
  <c r="C1592" i="1"/>
  <c r="C1584" i="1"/>
  <c r="C1576" i="1"/>
  <c r="C1568" i="1"/>
  <c r="C1560" i="1"/>
  <c r="C1552" i="1"/>
  <c r="C1544" i="1"/>
  <c r="C1536" i="1"/>
  <c r="C1528" i="1"/>
  <c r="C1520" i="1"/>
  <c r="C1512" i="1"/>
  <c r="C1504" i="1"/>
  <c r="C1496" i="1"/>
  <c r="C1488" i="1"/>
  <c r="C1480" i="1"/>
  <c r="C1472" i="1"/>
  <c r="C1464" i="1"/>
  <c r="C1456" i="1"/>
  <c r="C1448" i="1"/>
  <c r="C1440" i="1"/>
  <c r="C1432" i="1"/>
  <c r="C1424" i="1"/>
  <c r="C1416" i="1"/>
  <c r="C1408" i="1"/>
  <c r="C1400" i="1"/>
  <c r="C1392" i="1"/>
  <c r="C1384" i="1"/>
  <c r="C1376" i="1"/>
  <c r="C1368" i="1"/>
  <c r="C1360" i="1"/>
  <c r="C1352" i="1"/>
  <c r="C1344" i="1"/>
  <c r="C1336" i="1"/>
  <c r="C1328" i="1"/>
  <c r="C1320" i="1"/>
  <c r="C1312" i="1"/>
  <c r="C1304" i="1"/>
  <c r="C1296" i="1"/>
  <c r="C1288" i="1"/>
  <c r="C1280" i="1"/>
  <c r="C1272" i="1"/>
  <c r="C1264" i="1"/>
  <c r="C1256" i="1"/>
  <c r="C1248" i="1"/>
  <c r="C1240" i="1"/>
  <c r="C1232" i="1"/>
  <c r="C1224" i="1"/>
  <c r="C1216" i="1"/>
  <c r="C1208" i="1"/>
  <c r="C1200" i="1"/>
  <c r="C1192" i="1"/>
  <c r="C1184" i="1"/>
  <c r="C1176" i="1"/>
  <c r="C1168" i="1"/>
  <c r="C1160" i="1"/>
  <c r="C1152" i="1"/>
  <c r="C1144" i="1"/>
  <c r="C1136" i="1"/>
  <c r="C1128" i="1"/>
  <c r="C1799" i="1"/>
  <c r="C1791" i="1"/>
  <c r="C1783" i="1"/>
  <c r="C1775" i="1"/>
  <c r="C1767" i="1"/>
  <c r="C1759" i="1"/>
  <c r="C1751" i="1"/>
  <c r="C1743" i="1"/>
  <c r="C1735" i="1"/>
  <c r="C1727" i="1"/>
  <c r="C1719" i="1"/>
  <c r="C1711" i="1"/>
  <c r="C1703" i="1"/>
  <c r="C1695" i="1"/>
  <c r="C1687" i="1"/>
  <c r="C1679" i="1"/>
  <c r="C1671" i="1"/>
  <c r="C1663" i="1"/>
  <c r="C1655" i="1"/>
  <c r="C1647" i="1"/>
  <c r="C1639" i="1"/>
  <c r="C1631" i="1"/>
  <c r="C1623" i="1"/>
  <c r="C1615" i="1"/>
  <c r="C1607" i="1"/>
  <c r="C1599" i="1"/>
  <c r="C1591" i="1"/>
  <c r="C1583" i="1"/>
  <c r="C1575" i="1"/>
  <c r="C1567" i="1"/>
  <c r="C1559" i="1"/>
  <c r="C1551" i="1"/>
  <c r="C1543" i="1"/>
  <c r="C1535" i="1"/>
  <c r="C1527" i="1"/>
  <c r="C1519" i="1"/>
  <c r="C1511" i="1"/>
  <c r="C1503" i="1"/>
  <c r="C1495" i="1"/>
  <c r="C1487" i="1"/>
  <c r="C1479" i="1"/>
  <c r="C1471" i="1"/>
  <c r="C1463" i="1"/>
  <c r="C1455" i="1"/>
  <c r="C1447" i="1"/>
  <c r="C1439" i="1"/>
  <c r="C1431" i="1"/>
  <c r="C1423" i="1"/>
  <c r="C1415" i="1"/>
  <c r="C1407" i="1"/>
  <c r="C1399" i="1"/>
  <c r="C1391" i="1"/>
  <c r="C1383" i="1"/>
  <c r="C1375" i="1"/>
  <c r="C1367" i="1"/>
  <c r="C1359" i="1"/>
  <c r="C1351" i="1"/>
  <c r="C1343" i="1"/>
  <c r="C1335" i="1"/>
  <c r="C1327" i="1"/>
  <c r="C1319" i="1"/>
  <c r="C1311" i="1"/>
  <c r="C1303" i="1"/>
  <c r="C1295" i="1"/>
  <c r="C1287" i="1"/>
  <c r="C1279" i="1"/>
  <c r="C1271" i="1"/>
  <c r="C1263" i="1"/>
  <c r="C1255" i="1"/>
  <c r="C1247" i="1"/>
  <c r="C1239" i="1"/>
  <c r="C1231" i="1"/>
  <c r="C1223" i="1"/>
  <c r="C1215" i="1"/>
  <c r="C1207" i="1"/>
  <c r="C1199" i="1"/>
  <c r="C1191" i="1"/>
  <c r="C1183" i="1"/>
  <c r="C1175" i="1"/>
  <c r="C1167" i="1"/>
  <c r="C1159" i="1"/>
  <c r="C1151" i="1"/>
  <c r="C1143" i="1"/>
  <c r="C1135" i="1"/>
  <c r="C1127" i="1"/>
  <c r="C1798" i="1"/>
  <c r="C1790" i="1"/>
  <c r="C1782" i="1"/>
  <c r="C1774" i="1"/>
  <c r="C1766" i="1"/>
  <c r="C1758" i="1"/>
  <c r="C1750" i="1"/>
  <c r="C1742" i="1"/>
  <c r="C1734" i="1"/>
  <c r="C1726" i="1"/>
  <c r="C1718" i="1"/>
  <c r="C1710" i="1"/>
  <c r="C1702" i="1"/>
  <c r="C1694" i="1"/>
  <c r="C1686" i="1"/>
  <c r="C1678" i="1"/>
  <c r="C1670" i="1"/>
  <c r="C1662" i="1"/>
  <c r="C1654" i="1"/>
  <c r="C1646" i="1"/>
  <c r="C1638" i="1"/>
  <c r="C1630" i="1"/>
  <c r="C1622" i="1"/>
  <c r="C1614" i="1"/>
  <c r="C1606" i="1"/>
  <c r="C1598" i="1"/>
  <c r="C1590" i="1"/>
  <c r="C1582" i="1"/>
  <c r="C1574" i="1"/>
  <c r="C1566" i="1"/>
  <c r="C1558" i="1"/>
  <c r="C1550" i="1"/>
  <c r="C1542" i="1"/>
  <c r="C1534" i="1"/>
  <c r="C1526" i="1"/>
  <c r="C1518" i="1"/>
  <c r="C1510" i="1"/>
  <c r="C1502" i="1"/>
  <c r="C1494" i="1"/>
  <c r="C1486" i="1"/>
  <c r="C1478" i="1"/>
  <c r="C1470" i="1"/>
  <c r="C1462" i="1"/>
  <c r="C1454" i="1"/>
  <c r="C1446" i="1"/>
  <c r="C1438" i="1"/>
  <c r="C1430" i="1"/>
  <c r="C1422" i="1"/>
  <c r="C1414" i="1"/>
  <c r="C1406" i="1"/>
  <c r="C1398" i="1"/>
  <c r="C1390" i="1"/>
  <c r="C1382" i="1"/>
  <c r="C1374" i="1"/>
  <c r="C1366" i="1"/>
  <c r="C1358" i="1"/>
  <c r="C1350" i="1"/>
  <c r="C1342" i="1"/>
  <c r="C1334" i="1"/>
  <c r="C1326" i="1"/>
  <c r="C1318" i="1"/>
  <c r="C1310" i="1"/>
  <c r="C1302" i="1"/>
  <c r="C1797" i="1"/>
  <c r="C1789" i="1"/>
  <c r="C1781" i="1"/>
  <c r="C1773" i="1"/>
  <c r="C1765" i="1"/>
  <c r="C1757" i="1"/>
  <c r="C1749" i="1"/>
  <c r="C1741" i="1"/>
  <c r="C1733" i="1"/>
  <c r="C1725" i="1"/>
  <c r="C1717" i="1"/>
  <c r="C1709" i="1"/>
  <c r="C1701" i="1"/>
  <c r="C1693" i="1"/>
  <c r="C1685" i="1"/>
  <c r="C1677" i="1"/>
  <c r="C1669" i="1"/>
  <c r="C1661" i="1"/>
  <c r="C1653" i="1"/>
  <c r="C1645" i="1"/>
  <c r="C1637" i="1"/>
  <c r="C1629" i="1"/>
  <c r="C1621" i="1"/>
  <c r="C1613" i="1"/>
  <c r="C1605" i="1"/>
  <c r="C1597" i="1"/>
  <c r="C1589" i="1"/>
  <c r="C1581" i="1"/>
  <c r="C1573" i="1"/>
  <c r="C1565" i="1"/>
  <c r="C1557" i="1"/>
  <c r="C1549" i="1"/>
  <c r="C1541" i="1"/>
  <c r="C1533" i="1"/>
  <c r="C1525" i="1"/>
  <c r="C1517" i="1"/>
  <c r="C1509" i="1"/>
  <c r="C1501" i="1"/>
  <c r="C1493" i="1"/>
  <c r="C1485" i="1"/>
  <c r="C1477" i="1"/>
  <c r="C1469" i="1"/>
  <c r="C1461" i="1"/>
  <c r="C1453" i="1"/>
  <c r="C1445" i="1"/>
  <c r="C1437" i="1"/>
  <c r="C1429" i="1"/>
  <c r="C1421" i="1"/>
  <c r="C1413" i="1"/>
  <c r="C1405" i="1"/>
  <c r="C1397" i="1"/>
  <c r="C1389" i="1"/>
  <c r="C1381" i="1"/>
  <c r="C1373" i="1"/>
  <c r="C1365" i="1"/>
  <c r="C1357" i="1"/>
  <c r="C1349" i="1"/>
  <c r="C1341" i="1"/>
  <c r="C1333" i="1"/>
  <c r="C1325" i="1"/>
  <c r="C1317" i="1"/>
  <c r="C1309" i="1"/>
  <c r="C1301" i="1"/>
  <c r="C1796" i="1"/>
  <c r="C1788" i="1"/>
  <c r="C1780" i="1"/>
  <c r="C1772" i="1"/>
  <c r="C1764" i="1"/>
  <c r="C1756" i="1"/>
  <c r="C1748" i="1"/>
  <c r="C1740" i="1"/>
  <c r="C1732" i="1"/>
  <c r="C1724" i="1"/>
  <c r="C1716" i="1"/>
  <c r="C1708" i="1"/>
  <c r="C1700" i="1"/>
  <c r="C1692" i="1"/>
  <c r="C1684" i="1"/>
  <c r="C1676" i="1"/>
  <c r="C1668" i="1"/>
  <c r="C1660" i="1"/>
  <c r="C1652" i="1"/>
  <c r="C1644" i="1"/>
  <c r="C1636" i="1"/>
  <c r="C1628" i="1"/>
  <c r="C1620" i="1"/>
  <c r="C1612" i="1"/>
  <c r="C1604" i="1"/>
  <c r="C1596" i="1"/>
  <c r="C1588" i="1"/>
  <c r="C1580" i="1"/>
  <c r="C1572" i="1"/>
  <c r="C1564" i="1"/>
  <c r="C1556" i="1"/>
  <c r="C1548" i="1"/>
  <c r="C1540" i="1"/>
  <c r="C1532" i="1"/>
  <c r="C1524" i="1"/>
  <c r="C1516" i="1"/>
  <c r="C1508" i="1"/>
  <c r="C1500" i="1"/>
  <c r="C1492" i="1"/>
  <c r="C1484" i="1"/>
  <c r="C1476" i="1"/>
  <c r="C1468" i="1"/>
  <c r="C1460" i="1"/>
  <c r="C1452" i="1"/>
  <c r="C1444" i="1"/>
  <c r="C1436" i="1"/>
  <c r="C1428" i="1"/>
  <c r="C1420" i="1"/>
  <c r="C1412" i="1"/>
  <c r="C1404" i="1"/>
  <c r="C1396" i="1"/>
  <c r="C1388" i="1"/>
  <c r="C1380" i="1"/>
  <c r="C1372" i="1"/>
  <c r="C1364" i="1"/>
  <c r="C1356" i="1"/>
  <c r="C1348" i="1"/>
  <c r="C1340" i="1"/>
  <c r="C1332" i="1"/>
  <c r="C1324" i="1"/>
  <c r="C1316" i="1"/>
  <c r="C1308" i="1"/>
  <c r="C1300" i="1"/>
  <c r="C1292" i="1"/>
  <c r="C1284" i="1"/>
  <c r="C1276" i="1"/>
  <c r="C1268" i="1"/>
  <c r="C1260" i="1"/>
  <c r="C1252" i="1"/>
  <c r="C1244" i="1"/>
  <c r="C1236" i="1"/>
  <c r="C1228" i="1"/>
  <c r="C1220" i="1"/>
  <c r="C1212" i="1"/>
  <c r="C1204" i="1"/>
  <c r="C1196" i="1"/>
  <c r="C1188" i="1"/>
  <c r="C1180" i="1"/>
  <c r="C1172" i="1"/>
  <c r="C1164" i="1"/>
  <c r="C1156" i="1"/>
  <c r="C1148" i="1"/>
  <c r="C1140" i="1"/>
  <c r="C1132" i="1"/>
  <c r="C1124" i="1"/>
  <c r="C1795" i="1"/>
  <c r="C1731" i="1"/>
  <c r="C1667" i="1"/>
  <c r="C1603" i="1"/>
  <c r="C1539" i="1"/>
  <c r="C1475" i="1"/>
  <c r="C1411" i="1"/>
  <c r="C1354" i="1"/>
  <c r="C1322" i="1"/>
  <c r="C1294" i="1"/>
  <c r="C1282" i="1"/>
  <c r="C1269" i="1"/>
  <c r="C1257" i="1"/>
  <c r="C1243" i="1"/>
  <c r="C1230" i="1"/>
  <c r="C1218" i="1"/>
  <c r="C1205" i="1"/>
  <c r="C1193" i="1"/>
  <c r="C1179" i="1"/>
  <c r="C1166" i="1"/>
  <c r="C1154" i="1"/>
  <c r="C1141" i="1"/>
  <c r="C1129" i="1"/>
  <c r="C1118" i="1"/>
  <c r="C1110" i="1"/>
  <c r="C1102" i="1"/>
  <c r="C1094" i="1"/>
  <c r="C1086" i="1"/>
  <c r="C1078" i="1"/>
  <c r="C1070" i="1"/>
  <c r="C1062" i="1"/>
  <c r="C1054" i="1"/>
  <c r="C1046" i="1"/>
  <c r="C1038" i="1"/>
  <c r="C1030" i="1"/>
  <c r="C1022" i="1"/>
  <c r="C1014" i="1"/>
  <c r="C1006" i="1"/>
  <c r="C998" i="1"/>
  <c r="C990" i="1"/>
  <c r="C982" i="1"/>
  <c r="C974" i="1"/>
  <c r="C966" i="1"/>
  <c r="C958" i="1"/>
  <c r="C950" i="1"/>
  <c r="C942" i="1"/>
  <c r="C934" i="1"/>
  <c r="C926" i="1"/>
  <c r="C918" i="1"/>
  <c r="C910" i="1"/>
  <c r="C902" i="1"/>
  <c r="C894" i="1"/>
  <c r="C886" i="1"/>
  <c r="C878" i="1"/>
  <c r="C870" i="1"/>
  <c r="C862" i="1"/>
  <c r="C854" i="1"/>
  <c r="C846" i="1"/>
  <c r="C838" i="1"/>
  <c r="C830" i="1"/>
  <c r="C1787" i="1"/>
  <c r="C1723" i="1"/>
  <c r="C1659" i="1"/>
  <c r="C1595" i="1"/>
  <c r="C1531" i="1"/>
  <c r="C1467" i="1"/>
  <c r="C1403" i="1"/>
  <c r="C1347" i="1"/>
  <c r="C1315" i="1"/>
  <c r="C1293" i="1"/>
  <c r="C1281" i="1"/>
  <c r="C1267" i="1"/>
  <c r="C1254" i="1"/>
  <c r="C1242" i="1"/>
  <c r="C1229" i="1"/>
  <c r="C1217" i="1"/>
  <c r="C1203" i="1"/>
  <c r="C1190" i="1"/>
  <c r="C1178" i="1"/>
  <c r="C1165" i="1"/>
  <c r="C1153" i="1"/>
  <c r="C1139" i="1"/>
  <c r="C1126" i="1"/>
  <c r="C1117" i="1"/>
  <c r="C1109" i="1"/>
  <c r="C1101" i="1"/>
  <c r="C1093" i="1"/>
  <c r="C1085" i="1"/>
  <c r="C1077" i="1"/>
  <c r="C1069" i="1"/>
  <c r="C1061" i="1"/>
  <c r="C1053" i="1"/>
  <c r="C1045" i="1"/>
  <c r="C1037" i="1"/>
  <c r="C1029" i="1"/>
  <c r="C1021" i="1"/>
  <c r="C1013" i="1"/>
  <c r="C1005" i="1"/>
  <c r="C997" i="1"/>
  <c r="C989" i="1"/>
  <c r="C981" i="1"/>
  <c r="C973" i="1"/>
  <c r="C965" i="1"/>
  <c r="C957" i="1"/>
  <c r="C949" i="1"/>
  <c r="C941" i="1"/>
  <c r="C933" i="1"/>
  <c r="C925" i="1"/>
  <c r="C917" i="1"/>
  <c r="C909" i="1"/>
  <c r="C901" i="1"/>
  <c r="C893" i="1"/>
  <c r="C885" i="1"/>
  <c r="C877" i="1"/>
  <c r="C869" i="1"/>
  <c r="C861" i="1"/>
  <c r="C853" i="1"/>
  <c r="C845" i="1"/>
  <c r="C837" i="1"/>
  <c r="C829" i="1"/>
  <c r="C821" i="1"/>
  <c r="C813" i="1"/>
  <c r="C805" i="1"/>
  <c r="C797" i="1"/>
  <c r="C789" i="1"/>
  <c r="C781" i="1"/>
  <c r="C773" i="1"/>
  <c r="C765" i="1"/>
  <c r="C757" i="1"/>
  <c r="C749" i="1"/>
  <c r="C741" i="1"/>
  <c r="C733" i="1"/>
  <c r="C725" i="1"/>
  <c r="C717" i="1"/>
  <c r="C709" i="1"/>
  <c r="C701" i="1"/>
  <c r="C693" i="1"/>
  <c r="C685" i="1"/>
  <c r="C677" i="1"/>
  <c r="C669" i="1"/>
  <c r="C661" i="1"/>
  <c r="C653" i="1"/>
  <c r="C645" i="1"/>
  <c r="C637" i="1"/>
  <c r="C629" i="1"/>
  <c r="C1779" i="1"/>
  <c r="C1715" i="1"/>
  <c r="C1651" i="1"/>
  <c r="C1587" i="1"/>
  <c r="C1523" i="1"/>
  <c r="C1459" i="1"/>
  <c r="C1395" i="1"/>
  <c r="C1346" i="1"/>
  <c r="C1314" i="1"/>
  <c r="C1291" i="1"/>
  <c r="C1278" i="1"/>
  <c r="C1266" i="1"/>
  <c r="C1253" i="1"/>
  <c r="C1241" i="1"/>
  <c r="C1227" i="1"/>
  <c r="C1214" i="1"/>
  <c r="C1202" i="1"/>
  <c r="C1189" i="1"/>
  <c r="C1177" i="1"/>
  <c r="C1163" i="1"/>
  <c r="C1150" i="1"/>
  <c r="C1138" i="1"/>
  <c r="C1125" i="1"/>
  <c r="C1116" i="1"/>
  <c r="C1108" i="1"/>
  <c r="C1100" i="1"/>
  <c r="C1092" i="1"/>
  <c r="C1084" i="1"/>
  <c r="C1076" i="1"/>
  <c r="C1068" i="1"/>
  <c r="C1060" i="1"/>
  <c r="C1052" i="1"/>
  <c r="C1044" i="1"/>
  <c r="C1036" i="1"/>
  <c r="C1028" i="1"/>
  <c r="C1020" i="1"/>
  <c r="C1012" i="1"/>
  <c r="C1004" i="1"/>
  <c r="C996" i="1"/>
  <c r="C988" i="1"/>
  <c r="C980" i="1"/>
  <c r="C972" i="1"/>
  <c r="C964" i="1"/>
  <c r="C956" i="1"/>
  <c r="C948" i="1"/>
  <c r="C940" i="1"/>
  <c r="C932" i="1"/>
  <c r="C924" i="1"/>
  <c r="C916" i="1"/>
  <c r="C908" i="1"/>
  <c r="C900" i="1"/>
  <c r="C892" i="1"/>
  <c r="C884" i="1"/>
  <c r="C876" i="1"/>
  <c r="C868" i="1"/>
  <c r="C860" i="1"/>
  <c r="C852" i="1"/>
  <c r="C844" i="1"/>
  <c r="C836" i="1"/>
  <c r="C828" i="1"/>
  <c r="C820" i="1"/>
  <c r="C812" i="1"/>
  <c r="C804" i="1"/>
  <c r="C796" i="1"/>
  <c r="C788" i="1"/>
  <c r="C780" i="1"/>
  <c r="C772" i="1"/>
  <c r="C764" i="1"/>
  <c r="C756" i="1"/>
  <c r="C748" i="1"/>
  <c r="C740" i="1"/>
  <c r="C732" i="1"/>
  <c r="C724" i="1"/>
  <c r="C716" i="1"/>
  <c r="C708" i="1"/>
  <c r="C700" i="1"/>
  <c r="C692" i="1"/>
  <c r="C684" i="1"/>
  <c r="C676" i="1"/>
  <c r="C668" i="1"/>
  <c r="C660" i="1"/>
  <c r="C652" i="1"/>
  <c r="C644" i="1"/>
  <c r="C636" i="1"/>
  <c r="C628" i="1"/>
  <c r="C1771" i="1"/>
  <c r="C1707" i="1"/>
  <c r="C1643" i="1"/>
  <c r="C1579" i="1"/>
  <c r="C1515" i="1"/>
  <c r="C1451" i="1"/>
  <c r="C1387" i="1"/>
  <c r="C1339" i="1"/>
  <c r="C1307" i="1"/>
  <c r="C1290" i="1"/>
  <c r="C1277" i="1"/>
  <c r="C1265" i="1"/>
  <c r="C1251" i="1"/>
  <c r="C1238" i="1"/>
  <c r="C1226" i="1"/>
  <c r="C1213" i="1"/>
  <c r="C1201" i="1"/>
  <c r="C1187" i="1"/>
  <c r="C1174" i="1"/>
  <c r="C1162" i="1"/>
  <c r="C1149" i="1"/>
  <c r="C1137" i="1"/>
  <c r="C1123" i="1"/>
  <c r="C1115" i="1"/>
  <c r="C1107" i="1"/>
  <c r="C1099" i="1"/>
  <c r="C1091" i="1"/>
  <c r="C1083" i="1"/>
  <c r="C1075" i="1"/>
  <c r="C1067" i="1"/>
  <c r="C1059" i="1"/>
  <c r="C1051" i="1"/>
  <c r="C1043" i="1"/>
  <c r="C1035" i="1"/>
  <c r="C1027" i="1"/>
  <c r="C1019" i="1"/>
  <c r="C1011" i="1"/>
  <c r="C1003" i="1"/>
  <c r="C995" i="1"/>
  <c r="C987" i="1"/>
  <c r="C979" i="1"/>
  <c r="C971" i="1"/>
  <c r="C963" i="1"/>
  <c r="C955" i="1"/>
  <c r="C947" i="1"/>
  <c r="C939" i="1"/>
  <c r="C931" i="1"/>
  <c r="C923" i="1"/>
  <c r="C915" i="1"/>
  <c r="C907" i="1"/>
  <c r="C899" i="1"/>
  <c r="C891" i="1"/>
  <c r="C883" i="1"/>
  <c r="C875" i="1"/>
  <c r="C867" i="1"/>
  <c r="C859" i="1"/>
  <c r="C851" i="1"/>
  <c r="C843" i="1"/>
  <c r="C835" i="1"/>
  <c r="C827" i="1"/>
  <c r="C819" i="1"/>
  <c r="C811" i="1"/>
  <c r="C803" i="1"/>
  <c r="C795" i="1"/>
  <c r="C787" i="1"/>
  <c r="C779" i="1"/>
  <c r="C771" i="1"/>
  <c r="C763" i="1"/>
  <c r="C755" i="1"/>
  <c r="C747" i="1"/>
  <c r="C739" i="1"/>
  <c r="C731" i="1"/>
  <c r="C723" i="1"/>
  <c r="C715" i="1"/>
  <c r="C707" i="1"/>
  <c r="C699" i="1"/>
  <c r="C691" i="1"/>
  <c r="C683" i="1"/>
  <c r="C675" i="1"/>
  <c r="C667" i="1"/>
  <c r="C659" i="1"/>
  <c r="C651" i="1"/>
  <c r="C643" i="1"/>
  <c r="C635" i="1"/>
  <c r="C1763" i="1"/>
  <c r="C1699" i="1"/>
  <c r="C1635" i="1"/>
  <c r="C1571" i="1"/>
  <c r="C1507" i="1"/>
  <c r="C1443" i="1"/>
  <c r="C1379" i="1"/>
  <c r="C1338" i="1"/>
  <c r="C1306" i="1"/>
  <c r="C1289" i="1"/>
  <c r="C1275" i="1"/>
  <c r="C1262" i="1"/>
  <c r="C1250" i="1"/>
  <c r="C1237" i="1"/>
  <c r="C1225" i="1"/>
  <c r="C1211" i="1"/>
  <c r="C1198" i="1"/>
  <c r="C1186" i="1"/>
  <c r="C1173" i="1"/>
  <c r="C1161" i="1"/>
  <c r="C1147" i="1"/>
  <c r="C1134" i="1"/>
  <c r="C1122" i="1"/>
  <c r="C1114" i="1"/>
  <c r="C1106" i="1"/>
  <c r="C1098" i="1"/>
  <c r="C1090" i="1"/>
  <c r="C1082" i="1"/>
  <c r="C1074" i="1"/>
  <c r="C1066" i="1"/>
  <c r="C1058" i="1"/>
  <c r="C1050" i="1"/>
  <c r="C1042" i="1"/>
  <c r="C1034" i="1"/>
  <c r="C1026" i="1"/>
  <c r="C1018" i="1"/>
  <c r="C1010" i="1"/>
  <c r="C1002" i="1"/>
  <c r="C994" i="1"/>
  <c r="C986" i="1"/>
  <c r="C978" i="1"/>
  <c r="C970" i="1"/>
  <c r="C962" i="1"/>
  <c r="C954" i="1"/>
  <c r="C946" i="1"/>
  <c r="C938" i="1"/>
  <c r="C930" i="1"/>
  <c r="C922" i="1"/>
  <c r="C914" i="1"/>
  <c r="C906" i="1"/>
  <c r="C898" i="1"/>
  <c r="C890" i="1"/>
  <c r="C882" i="1"/>
  <c r="C874" i="1"/>
  <c r="C866" i="1"/>
  <c r="C858" i="1"/>
  <c r="C850" i="1"/>
  <c r="C842" i="1"/>
  <c r="C834" i="1"/>
  <c r="C826" i="1"/>
  <c r="C818" i="1"/>
  <c r="C810" i="1"/>
  <c r="C802" i="1"/>
  <c r="C1755" i="1"/>
  <c r="C1691" i="1"/>
  <c r="C1627" i="1"/>
  <c r="C1563" i="1"/>
  <c r="C1499" i="1"/>
  <c r="C1435" i="1"/>
  <c r="C1371" i="1"/>
  <c r="C1331" i="1"/>
  <c r="C1299" i="1"/>
  <c r="C1286" i="1"/>
  <c r="C1274" i="1"/>
  <c r="C1261" i="1"/>
  <c r="C1249" i="1"/>
  <c r="C1235" i="1"/>
  <c r="C1222" i="1"/>
  <c r="C1210" i="1"/>
  <c r="C1197" i="1"/>
  <c r="C1185" i="1"/>
  <c r="C1171" i="1"/>
  <c r="C1158" i="1"/>
  <c r="C1146" i="1"/>
  <c r="C1133" i="1"/>
  <c r="C1121" i="1"/>
  <c r="C1113" i="1"/>
  <c r="C1105" i="1"/>
  <c r="C1097" i="1"/>
  <c r="C1089" i="1"/>
  <c r="C1081" i="1"/>
  <c r="C1073" i="1"/>
  <c r="C1065" i="1"/>
  <c r="C1057" i="1"/>
  <c r="C1049" i="1"/>
  <c r="C1041" i="1"/>
  <c r="C1033" i="1"/>
  <c r="C1025" i="1"/>
  <c r="C1017" i="1"/>
  <c r="C1009" i="1"/>
  <c r="C1001" i="1"/>
  <c r="C993" i="1"/>
  <c r="C985" i="1"/>
  <c r="C977" i="1"/>
  <c r="C969" i="1"/>
  <c r="C961" i="1"/>
  <c r="C953" i="1"/>
  <c r="C945" i="1"/>
  <c r="C937" i="1"/>
  <c r="C929" i="1"/>
  <c r="C921" i="1"/>
  <c r="C913" i="1"/>
  <c r="C905" i="1"/>
  <c r="C897" i="1"/>
  <c r="C889" i="1"/>
  <c r="C881" i="1"/>
  <c r="C873" i="1"/>
  <c r="C865" i="1"/>
  <c r="C857" i="1"/>
  <c r="C849" i="1"/>
  <c r="C841" i="1"/>
  <c r="C833" i="1"/>
  <c r="C825" i="1"/>
  <c r="C817" i="1"/>
  <c r="C809" i="1"/>
  <c r="C801" i="1"/>
  <c r="C793" i="1"/>
  <c r="C785" i="1"/>
  <c r="C777" i="1"/>
  <c r="C769" i="1"/>
  <c r="C761" i="1"/>
  <c r="C753" i="1"/>
  <c r="C745" i="1"/>
  <c r="C737" i="1"/>
  <c r="C729" i="1"/>
  <c r="C721" i="1"/>
  <c r="C713" i="1"/>
  <c r="C705" i="1"/>
  <c r="C697" i="1"/>
  <c r="C689" i="1"/>
  <c r="C681" i="1"/>
  <c r="C673" i="1"/>
  <c r="C665" i="1"/>
  <c r="C657" i="1"/>
  <c r="C649" i="1"/>
  <c r="C641" i="1"/>
  <c r="C633" i="1"/>
  <c r="C625" i="1"/>
  <c r="C1739" i="1"/>
  <c r="C1675" i="1"/>
  <c r="C1611" i="1"/>
  <c r="C1547" i="1"/>
  <c r="C1483" i="1"/>
  <c r="C1419" i="1"/>
  <c r="C1355" i="1"/>
  <c r="C1323" i="1"/>
  <c r="C1297" i="1"/>
  <c r="C1283" i="1"/>
  <c r="C1270" i="1"/>
  <c r="C1258" i="1"/>
  <c r="C1245" i="1"/>
  <c r="C1233" i="1"/>
  <c r="C1219" i="1"/>
  <c r="C1206" i="1"/>
  <c r="C1194" i="1"/>
  <c r="C1181" i="1"/>
  <c r="C1169" i="1"/>
  <c r="C1155" i="1"/>
  <c r="C1142" i="1"/>
  <c r="C1130" i="1"/>
  <c r="C1119" i="1"/>
  <c r="C1111" i="1"/>
  <c r="C1103" i="1"/>
  <c r="C1095" i="1"/>
  <c r="C1087" i="1"/>
  <c r="C1079" i="1"/>
  <c r="C1071" i="1"/>
  <c r="C1063" i="1"/>
  <c r="C1055" i="1"/>
  <c r="C1047" i="1"/>
  <c r="C1039" i="1"/>
  <c r="C1031" i="1"/>
  <c r="C1023" i="1"/>
  <c r="C1015" i="1"/>
  <c r="C1007" i="1"/>
  <c r="C999" i="1"/>
  <c r="C991" i="1"/>
  <c r="C983" i="1"/>
  <c r="C975" i="1"/>
  <c r="C967" i="1"/>
  <c r="C959" i="1"/>
  <c r="C951" i="1"/>
  <c r="C943" i="1"/>
  <c r="C935" i="1"/>
  <c r="C927" i="1"/>
  <c r="C919" i="1"/>
  <c r="C911" i="1"/>
  <c r="C903" i="1"/>
  <c r="C895" i="1"/>
  <c r="C887" i="1"/>
  <c r="C879" i="1"/>
  <c r="C871" i="1"/>
  <c r="C863" i="1"/>
  <c r="C855" i="1"/>
  <c r="C847" i="1"/>
  <c r="C839" i="1"/>
  <c r="C831" i="1"/>
  <c r="C823" i="1"/>
  <c r="C815" i="1"/>
  <c r="C807" i="1"/>
  <c r="C799" i="1"/>
  <c r="C791" i="1"/>
  <c r="C783" i="1"/>
  <c r="C775" i="1"/>
  <c r="C767" i="1"/>
  <c r="C759" i="1"/>
  <c r="C751" i="1"/>
  <c r="C743" i="1"/>
  <c r="C735" i="1"/>
  <c r="C727" i="1"/>
  <c r="C719" i="1"/>
  <c r="C711" i="1"/>
  <c r="C703" i="1"/>
  <c r="C695" i="1"/>
  <c r="C687" i="1"/>
  <c r="C679" i="1"/>
  <c r="C671" i="1"/>
  <c r="C663" i="1"/>
  <c r="C655" i="1"/>
  <c r="C647" i="1"/>
  <c r="C639" i="1"/>
  <c r="C631" i="1"/>
  <c r="C1747" i="1"/>
  <c r="C1298" i="1"/>
  <c r="C1195" i="1"/>
  <c r="C1104" i="1"/>
  <c r="C1040" i="1"/>
  <c r="C976" i="1"/>
  <c r="C912" i="1"/>
  <c r="C848" i="1"/>
  <c r="C806" i="1"/>
  <c r="C782" i="1"/>
  <c r="C760" i="1"/>
  <c r="C738" i="1"/>
  <c r="C718" i="1"/>
  <c r="C696" i="1"/>
  <c r="C674" i="1"/>
  <c r="C654" i="1"/>
  <c r="C632" i="1"/>
  <c r="C620" i="1"/>
  <c r="C612" i="1"/>
  <c r="C604" i="1"/>
  <c r="C596" i="1"/>
  <c r="C588" i="1"/>
  <c r="C580" i="1"/>
  <c r="C572" i="1"/>
  <c r="C564" i="1"/>
  <c r="C556" i="1"/>
  <c r="C548" i="1"/>
  <c r="C540" i="1"/>
  <c r="C532" i="1"/>
  <c r="C524" i="1"/>
  <c r="C516" i="1"/>
  <c r="C508" i="1"/>
  <c r="C500" i="1"/>
  <c r="C492" i="1"/>
  <c r="C484" i="1"/>
  <c r="C476" i="1"/>
  <c r="C468" i="1"/>
  <c r="C460" i="1"/>
  <c r="C452" i="1"/>
  <c r="C444" i="1"/>
  <c r="C436" i="1"/>
  <c r="C428" i="1"/>
  <c r="C420" i="1"/>
  <c r="C412" i="1"/>
  <c r="C404" i="1"/>
  <c r="C396" i="1"/>
  <c r="C388" i="1"/>
  <c r="C380" i="1"/>
  <c r="C372" i="1"/>
  <c r="C364" i="1"/>
  <c r="C356" i="1"/>
  <c r="C348" i="1"/>
  <c r="C340" i="1"/>
  <c r="C332" i="1"/>
  <c r="C324" i="1"/>
  <c r="C316" i="1"/>
  <c r="C308" i="1"/>
  <c r="C1683" i="1"/>
  <c r="C1285" i="1"/>
  <c r="C1182" i="1"/>
  <c r="C1096" i="1"/>
  <c r="C1032" i="1"/>
  <c r="C968" i="1"/>
  <c r="C904" i="1"/>
  <c r="C840" i="1"/>
  <c r="C800" i="1"/>
  <c r="C778" i="1"/>
  <c r="C758" i="1"/>
  <c r="C736" i="1"/>
  <c r="C714" i="1"/>
  <c r="C694" i="1"/>
  <c r="C672" i="1"/>
  <c r="C650" i="1"/>
  <c r="C630" i="1"/>
  <c r="C619" i="1"/>
  <c r="C611" i="1"/>
  <c r="C603" i="1"/>
  <c r="C595" i="1"/>
  <c r="C587" i="1"/>
  <c r="C579" i="1"/>
  <c r="C571" i="1"/>
  <c r="C563" i="1"/>
  <c r="C555" i="1"/>
  <c r="C547" i="1"/>
  <c r="C539" i="1"/>
  <c r="C531" i="1"/>
  <c r="C523" i="1"/>
  <c r="C515" i="1"/>
  <c r="C507" i="1"/>
  <c r="C499" i="1"/>
  <c r="C491" i="1"/>
  <c r="C483" i="1"/>
  <c r="C475" i="1"/>
  <c r="C467" i="1"/>
  <c r="C459" i="1"/>
  <c r="C451" i="1"/>
  <c r="C443" i="1"/>
  <c r="C435" i="1"/>
  <c r="C427" i="1"/>
  <c r="C419" i="1"/>
  <c r="C411" i="1"/>
  <c r="C403" i="1"/>
  <c r="C395" i="1"/>
  <c r="C387" i="1"/>
  <c r="C379" i="1"/>
  <c r="C371" i="1"/>
  <c r="C363" i="1"/>
  <c r="C355" i="1"/>
  <c r="C347" i="1"/>
  <c r="C339" i="1"/>
  <c r="C331" i="1"/>
  <c r="C323" i="1"/>
  <c r="C315" i="1"/>
  <c r="C307" i="1"/>
  <c r="C299" i="1"/>
  <c r="C291" i="1"/>
  <c r="C283" i="1"/>
  <c r="C275" i="1"/>
  <c r="C267" i="1"/>
  <c r="C259" i="1"/>
  <c r="C251" i="1"/>
  <c r="C243" i="1"/>
  <c r="C235" i="1"/>
  <c r="C227" i="1"/>
  <c r="C219" i="1"/>
  <c r="C211" i="1"/>
  <c r="C203" i="1"/>
  <c r="C195" i="1"/>
  <c r="C187" i="1"/>
  <c r="C179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1619" i="1"/>
  <c r="C1273" i="1"/>
  <c r="C1170" i="1"/>
  <c r="C1088" i="1"/>
  <c r="C1024" i="1"/>
  <c r="C960" i="1"/>
  <c r="C896" i="1"/>
  <c r="C832" i="1"/>
  <c r="C798" i="1"/>
  <c r="C776" i="1"/>
  <c r="C754" i="1"/>
  <c r="C734" i="1"/>
  <c r="C712" i="1"/>
  <c r="C690" i="1"/>
  <c r="C670" i="1"/>
  <c r="C648" i="1"/>
  <c r="C627" i="1"/>
  <c r="C618" i="1"/>
  <c r="C610" i="1"/>
  <c r="C602" i="1"/>
  <c r="C594" i="1"/>
  <c r="C586" i="1"/>
  <c r="C578" i="1"/>
  <c r="C570" i="1"/>
  <c r="C562" i="1"/>
  <c r="C554" i="1"/>
  <c r="C546" i="1"/>
  <c r="C538" i="1"/>
  <c r="C530" i="1"/>
  <c r="C522" i="1"/>
  <c r="C514" i="1"/>
  <c r="C506" i="1"/>
  <c r="C498" i="1"/>
  <c r="C490" i="1"/>
  <c r="C482" i="1"/>
  <c r="C474" i="1"/>
  <c r="C466" i="1"/>
  <c r="C458" i="1"/>
  <c r="C450" i="1"/>
  <c r="C442" i="1"/>
  <c r="C434" i="1"/>
  <c r="C426" i="1"/>
  <c r="C418" i="1"/>
  <c r="C410" i="1"/>
  <c r="C402" i="1"/>
  <c r="C394" i="1"/>
  <c r="C386" i="1"/>
  <c r="C378" i="1"/>
  <c r="C370" i="1"/>
  <c r="C362" i="1"/>
  <c r="C354" i="1"/>
  <c r="C346" i="1"/>
  <c r="C338" i="1"/>
  <c r="C330" i="1"/>
  <c r="C322" i="1"/>
  <c r="C314" i="1"/>
  <c r="C306" i="1"/>
  <c r="C298" i="1"/>
  <c r="C290" i="1"/>
  <c r="C282" i="1"/>
  <c r="C274" i="1"/>
  <c r="C266" i="1"/>
  <c r="C258" i="1"/>
  <c r="C250" i="1"/>
  <c r="C242" i="1"/>
  <c r="C234" i="1"/>
  <c r="C226" i="1"/>
  <c r="C218" i="1"/>
  <c r="C210" i="1"/>
  <c r="C202" i="1"/>
  <c r="C194" i="1"/>
  <c r="C186" i="1"/>
  <c r="C178" i="1"/>
  <c r="C170" i="1"/>
  <c r="C162" i="1"/>
  <c r="C154" i="1"/>
  <c r="C146" i="1"/>
  <c r="C138" i="1"/>
  <c r="C130" i="1"/>
  <c r="C122" i="1"/>
  <c r="C114" i="1"/>
  <c r="C106" i="1"/>
  <c r="C98" i="1"/>
  <c r="C90" i="1"/>
  <c r="C82" i="1"/>
  <c r="C1555" i="1"/>
  <c r="C1259" i="1"/>
  <c r="C1157" i="1"/>
  <c r="C1080" i="1"/>
  <c r="C1016" i="1"/>
  <c r="C952" i="1"/>
  <c r="C888" i="1"/>
  <c r="C824" i="1"/>
  <c r="C794" i="1"/>
  <c r="C774" i="1"/>
  <c r="C752" i="1"/>
  <c r="C730" i="1"/>
  <c r="C710" i="1"/>
  <c r="C688" i="1"/>
  <c r="C666" i="1"/>
  <c r="C646" i="1"/>
  <c r="C626" i="1"/>
  <c r="C617" i="1"/>
  <c r="C609" i="1"/>
  <c r="C601" i="1"/>
  <c r="C593" i="1"/>
  <c r="C585" i="1"/>
  <c r="C577" i="1"/>
  <c r="C569" i="1"/>
  <c r="C561" i="1"/>
  <c r="C553" i="1"/>
  <c r="C545" i="1"/>
  <c r="C537" i="1"/>
  <c r="C529" i="1"/>
  <c r="C521" i="1"/>
  <c r="C513" i="1"/>
  <c r="C505" i="1"/>
  <c r="C497" i="1"/>
  <c r="C489" i="1"/>
  <c r="C481" i="1"/>
  <c r="C473" i="1"/>
  <c r="C465" i="1"/>
  <c r="C457" i="1"/>
  <c r="C449" i="1"/>
  <c r="C441" i="1"/>
  <c r="C433" i="1"/>
  <c r="C425" i="1"/>
  <c r="C417" i="1"/>
  <c r="C409" i="1"/>
  <c r="C401" i="1"/>
  <c r="C393" i="1"/>
  <c r="C385" i="1"/>
  <c r="C377" i="1"/>
  <c r="C369" i="1"/>
  <c r="C361" i="1"/>
  <c r="C353" i="1"/>
  <c r="C345" i="1"/>
  <c r="C337" i="1"/>
  <c r="C329" i="1"/>
  <c r="C321" i="1"/>
  <c r="C313" i="1"/>
  <c r="C305" i="1"/>
  <c r="C297" i="1"/>
  <c r="C289" i="1"/>
  <c r="C281" i="1"/>
  <c r="C273" i="1"/>
  <c r="C265" i="1"/>
  <c r="C257" i="1"/>
  <c r="C249" i="1"/>
  <c r="C241" i="1"/>
  <c r="C233" i="1"/>
  <c r="C225" i="1"/>
  <c r="C217" i="1"/>
  <c r="C209" i="1"/>
  <c r="C201" i="1"/>
  <c r="C193" i="1"/>
  <c r="C185" i="1"/>
  <c r="C177" i="1"/>
  <c r="C169" i="1"/>
  <c r="C161" i="1"/>
  <c r="C153" i="1"/>
  <c r="C145" i="1"/>
  <c r="C137" i="1"/>
  <c r="C129" i="1"/>
  <c r="C121" i="1"/>
  <c r="C113" i="1"/>
  <c r="C105" i="1"/>
  <c r="C97" i="1"/>
  <c r="C89" i="1"/>
  <c r="C81" i="1"/>
  <c r="C1491" i="1"/>
  <c r="C1246" i="1"/>
  <c r="C1145" i="1"/>
  <c r="C1072" i="1"/>
  <c r="C1008" i="1"/>
  <c r="C944" i="1"/>
  <c r="C880" i="1"/>
  <c r="C822" i="1"/>
  <c r="C792" i="1"/>
  <c r="C770" i="1"/>
  <c r="C750" i="1"/>
  <c r="C728" i="1"/>
  <c r="C706" i="1"/>
  <c r="C686" i="1"/>
  <c r="C664" i="1"/>
  <c r="C642" i="1"/>
  <c r="C624" i="1"/>
  <c r="C616" i="1"/>
  <c r="C608" i="1"/>
  <c r="C600" i="1"/>
  <c r="C592" i="1"/>
  <c r="C584" i="1"/>
  <c r="C576" i="1"/>
  <c r="C568" i="1"/>
  <c r="C560" i="1"/>
  <c r="C552" i="1"/>
  <c r="C544" i="1"/>
  <c r="C536" i="1"/>
  <c r="C528" i="1"/>
  <c r="C520" i="1"/>
  <c r="C512" i="1"/>
  <c r="C504" i="1"/>
  <c r="C496" i="1"/>
  <c r="C488" i="1"/>
  <c r="C480" i="1"/>
  <c r="C472" i="1"/>
  <c r="C464" i="1"/>
  <c r="C456" i="1"/>
  <c r="C448" i="1"/>
  <c r="C440" i="1"/>
  <c r="C432" i="1"/>
  <c r="C424" i="1"/>
  <c r="C416" i="1"/>
  <c r="C408" i="1"/>
  <c r="C400" i="1"/>
  <c r="C392" i="1"/>
  <c r="C384" i="1"/>
  <c r="C376" i="1"/>
  <c r="C368" i="1"/>
  <c r="C360" i="1"/>
  <c r="C352" i="1"/>
  <c r="C344" i="1"/>
  <c r="C336" i="1"/>
  <c r="C328" i="1"/>
  <c r="C320" i="1"/>
  <c r="C312" i="1"/>
  <c r="C304" i="1"/>
  <c r="C296" i="1"/>
  <c r="C288" i="1"/>
  <c r="C1427" i="1"/>
  <c r="C1234" i="1"/>
  <c r="C1131" i="1"/>
  <c r="C1064" i="1"/>
  <c r="C1000" i="1"/>
  <c r="C936" i="1"/>
  <c r="C872" i="1"/>
  <c r="C816" i="1"/>
  <c r="C790" i="1"/>
  <c r="C768" i="1"/>
  <c r="C746" i="1"/>
  <c r="C726" i="1"/>
  <c r="C704" i="1"/>
  <c r="C682" i="1"/>
  <c r="C662" i="1"/>
  <c r="C640" i="1"/>
  <c r="C623" i="1"/>
  <c r="C615" i="1"/>
  <c r="C607" i="1"/>
  <c r="C599" i="1"/>
  <c r="C591" i="1"/>
  <c r="C583" i="1"/>
  <c r="C575" i="1"/>
  <c r="C567" i="1"/>
  <c r="C559" i="1"/>
  <c r="C551" i="1"/>
  <c r="C543" i="1"/>
  <c r="C535" i="1"/>
  <c r="C527" i="1"/>
  <c r="C519" i="1"/>
  <c r="C511" i="1"/>
  <c r="C503" i="1"/>
  <c r="C495" i="1"/>
  <c r="C487" i="1"/>
  <c r="C479" i="1"/>
  <c r="C471" i="1"/>
  <c r="C463" i="1"/>
  <c r="C455" i="1"/>
  <c r="C447" i="1"/>
  <c r="C439" i="1"/>
  <c r="C431" i="1"/>
  <c r="C423" i="1"/>
  <c r="C415" i="1"/>
  <c r="C407" i="1"/>
  <c r="C399" i="1"/>
  <c r="C391" i="1"/>
  <c r="C383" i="1"/>
  <c r="C375" i="1"/>
  <c r="C367" i="1"/>
  <c r="C359" i="1"/>
  <c r="C351" i="1"/>
  <c r="C343" i="1"/>
  <c r="C335" i="1"/>
  <c r="C327" i="1"/>
  <c r="C319" i="1"/>
  <c r="C311" i="1"/>
  <c r="C303" i="1"/>
  <c r="C295" i="1"/>
  <c r="C287" i="1"/>
  <c r="C279" i="1"/>
  <c r="C271" i="1"/>
  <c r="C263" i="1"/>
  <c r="C255" i="1"/>
  <c r="C247" i="1"/>
  <c r="C239" i="1"/>
  <c r="C231" i="1"/>
  <c r="C223" i="1"/>
  <c r="C215" i="1"/>
  <c r="C207" i="1"/>
  <c r="C199" i="1"/>
  <c r="C191" i="1"/>
  <c r="C183" i="1"/>
  <c r="C175" i="1"/>
  <c r="C167" i="1"/>
  <c r="C159" i="1"/>
  <c r="C151" i="1"/>
  <c r="C143" i="1"/>
  <c r="C135" i="1"/>
  <c r="C127" i="1"/>
  <c r="C119" i="1"/>
  <c r="C111" i="1"/>
  <c r="C103" i="1"/>
  <c r="C95" i="1"/>
  <c r="C87" i="1"/>
  <c r="C79" i="1"/>
  <c r="C1330" i="1"/>
  <c r="C1209" i="1"/>
  <c r="C1112" i="1"/>
  <c r="C1048" i="1"/>
  <c r="C984" i="1"/>
  <c r="C920" i="1"/>
  <c r="C856" i="1"/>
  <c r="C808" i="1"/>
  <c r="C784" i="1"/>
  <c r="C762" i="1"/>
  <c r="C742" i="1"/>
  <c r="C720" i="1"/>
  <c r="C698" i="1"/>
  <c r="C678" i="1"/>
  <c r="C656" i="1"/>
  <c r="C634" i="1"/>
  <c r="C621" i="1"/>
  <c r="C613" i="1"/>
  <c r="C605" i="1"/>
  <c r="C597" i="1"/>
  <c r="C589" i="1"/>
  <c r="C581" i="1"/>
  <c r="C573" i="1"/>
  <c r="C565" i="1"/>
  <c r="C557" i="1"/>
  <c r="C549" i="1"/>
  <c r="C541" i="1"/>
  <c r="C533" i="1"/>
  <c r="C525" i="1"/>
  <c r="C517" i="1"/>
  <c r="C509" i="1"/>
  <c r="C501" i="1"/>
  <c r="C493" i="1"/>
  <c r="C485" i="1"/>
  <c r="C477" i="1"/>
  <c r="C469" i="1"/>
  <c r="C461" i="1"/>
  <c r="C453" i="1"/>
  <c r="C445" i="1"/>
  <c r="C437" i="1"/>
  <c r="C429" i="1"/>
  <c r="C421" i="1"/>
  <c r="C413" i="1"/>
  <c r="C405" i="1"/>
  <c r="C397" i="1"/>
  <c r="C389" i="1"/>
  <c r="C381" i="1"/>
  <c r="C373" i="1"/>
  <c r="C365" i="1"/>
  <c r="C357" i="1"/>
  <c r="C349" i="1"/>
  <c r="C341" i="1"/>
  <c r="C333" i="1"/>
  <c r="C325" i="1"/>
  <c r="C317" i="1"/>
  <c r="C309" i="1"/>
  <c r="C301" i="1"/>
  <c r="C293" i="1"/>
  <c r="C285" i="1"/>
  <c r="C277" i="1"/>
  <c r="C269" i="1"/>
  <c r="C261" i="1"/>
  <c r="C253" i="1"/>
  <c r="C245" i="1"/>
  <c r="C237" i="1"/>
  <c r="C229" i="1"/>
  <c r="C221" i="1"/>
  <c r="C213" i="1"/>
  <c r="C205" i="1"/>
  <c r="C197" i="1"/>
  <c r="C189" i="1"/>
  <c r="C181" i="1"/>
  <c r="C173" i="1"/>
  <c r="C165" i="1"/>
  <c r="C157" i="1"/>
  <c r="C149" i="1"/>
  <c r="C141" i="1"/>
  <c r="C133" i="1"/>
  <c r="C125" i="1"/>
  <c r="C117" i="1"/>
  <c r="C109" i="1"/>
  <c r="C101" i="1"/>
  <c r="C93" i="1"/>
  <c r="C85" i="1"/>
  <c r="C77" i="1"/>
  <c r="C47" i="1"/>
  <c r="C63" i="1"/>
  <c r="C86" i="1"/>
  <c r="C128" i="1"/>
  <c r="C172" i="1"/>
  <c r="C214" i="1"/>
  <c r="C256" i="1"/>
  <c r="C374" i="1"/>
  <c r="C566" i="1"/>
  <c r="C814" i="1"/>
  <c r="C4" i="1"/>
  <c r="C11" i="1"/>
  <c r="C18" i="1"/>
  <c r="C24" i="1"/>
  <c r="C32" i="1"/>
  <c r="C40" i="1"/>
  <c r="C48" i="1"/>
  <c r="C56" i="1"/>
  <c r="C64" i="1"/>
  <c r="C72" i="1"/>
  <c r="C88" i="1"/>
  <c r="C110" i="1"/>
  <c r="C132" i="1"/>
  <c r="C152" i="1"/>
  <c r="C174" i="1"/>
  <c r="C196" i="1"/>
  <c r="C216" i="1"/>
  <c r="C238" i="1"/>
  <c r="C260" i="1"/>
  <c r="C280" i="1"/>
  <c r="C318" i="1"/>
  <c r="C382" i="1"/>
  <c r="C446" i="1"/>
  <c r="C510" i="1"/>
  <c r="C574" i="1"/>
  <c r="C658" i="1"/>
  <c r="C864" i="1"/>
  <c r="C10" i="1"/>
  <c r="C17" i="1"/>
  <c r="C31" i="1"/>
  <c r="C39" i="1"/>
  <c r="C55" i="1"/>
  <c r="C71" i="1"/>
  <c r="C108" i="1"/>
  <c r="C150" i="1"/>
  <c r="C192" i="1"/>
  <c r="C236" i="1"/>
  <c r="C278" i="1"/>
  <c r="C310" i="1"/>
  <c r="C438" i="1"/>
  <c r="C638" i="1"/>
  <c r="C5" i="1"/>
  <c r="C12" i="1"/>
  <c r="C19" i="1"/>
  <c r="C25" i="1"/>
  <c r="C33" i="1"/>
  <c r="C41" i="1"/>
  <c r="C49" i="1"/>
  <c r="C57" i="1"/>
  <c r="C65" i="1"/>
  <c r="C73" i="1"/>
  <c r="C92" i="1"/>
  <c r="C112" i="1"/>
  <c r="C134" i="1"/>
  <c r="C156" i="1"/>
  <c r="C176" i="1"/>
  <c r="C198" i="1"/>
  <c r="C220" i="1"/>
  <c r="C240" i="1"/>
  <c r="C262" i="1"/>
  <c r="C284" i="1"/>
  <c r="C326" i="1"/>
  <c r="C390" i="1"/>
  <c r="C454" i="1"/>
  <c r="C518" i="1"/>
  <c r="C582" i="1"/>
  <c r="C680" i="1"/>
  <c r="C928" i="1"/>
  <c r="C6" i="1"/>
  <c r="C13" i="1"/>
  <c r="C20" i="1"/>
  <c r="C26" i="1"/>
  <c r="C34" i="1"/>
  <c r="C42" i="1"/>
  <c r="C50" i="1"/>
  <c r="C58" i="1"/>
  <c r="C66" i="1"/>
  <c r="C74" i="1"/>
  <c r="C94" i="1"/>
  <c r="C116" i="1"/>
  <c r="C136" i="1"/>
  <c r="C158" i="1"/>
  <c r="C180" i="1"/>
  <c r="C200" i="1"/>
  <c r="C222" i="1"/>
  <c r="C244" i="1"/>
  <c r="C264" i="1"/>
  <c r="C286" i="1"/>
  <c r="C334" i="1"/>
  <c r="C398" i="1"/>
  <c r="C462" i="1"/>
  <c r="C526" i="1"/>
  <c r="C590" i="1"/>
  <c r="C702" i="1"/>
  <c r="C992" i="1"/>
  <c r="C27" i="1"/>
  <c r="C35" i="1"/>
  <c r="C43" i="1"/>
  <c r="C51" i="1"/>
  <c r="C59" i="1"/>
  <c r="C67" i="1"/>
  <c r="C76" i="1"/>
  <c r="C96" i="1"/>
  <c r="C118" i="1"/>
  <c r="C140" i="1"/>
  <c r="C160" i="1"/>
  <c r="C182" i="1"/>
  <c r="C204" i="1"/>
  <c r="C224" i="1"/>
  <c r="C246" i="1"/>
  <c r="C268" i="1"/>
  <c r="C292" i="1"/>
  <c r="C342" i="1"/>
  <c r="C406" i="1"/>
  <c r="C470" i="1"/>
  <c r="C534" i="1"/>
  <c r="C598" i="1"/>
  <c r="C722" i="1"/>
  <c r="C1056" i="1"/>
  <c r="C7" i="1"/>
  <c r="C14" i="1"/>
  <c r="C21" i="1"/>
  <c r="C28" i="1"/>
  <c r="C36" i="1"/>
  <c r="C44" i="1"/>
  <c r="C52" i="1"/>
  <c r="C60" i="1"/>
  <c r="C68" i="1"/>
  <c r="C78" i="1"/>
  <c r="C100" i="1"/>
  <c r="C120" i="1"/>
  <c r="C142" i="1"/>
  <c r="C164" i="1"/>
  <c r="C184" i="1"/>
  <c r="C206" i="1"/>
  <c r="C228" i="1"/>
  <c r="C248" i="1"/>
  <c r="C270" i="1"/>
  <c r="C294" i="1"/>
  <c r="C350" i="1"/>
  <c r="C414" i="1"/>
  <c r="C478" i="1"/>
  <c r="C542" i="1"/>
  <c r="C606" i="1"/>
  <c r="C744" i="1"/>
  <c r="C1120" i="1"/>
  <c r="C8" i="1"/>
  <c r="C15" i="1"/>
  <c r="C22" i="1"/>
  <c r="C29" i="1"/>
  <c r="C37" i="1"/>
  <c r="C45" i="1"/>
  <c r="C53" i="1"/>
  <c r="C61" i="1"/>
  <c r="C69" i="1"/>
  <c r="C80" i="1"/>
  <c r="C102" i="1"/>
  <c r="C124" i="1"/>
  <c r="C144" i="1"/>
  <c r="C166" i="1"/>
  <c r="C188" i="1"/>
  <c r="C208" i="1"/>
  <c r="C230" i="1"/>
  <c r="C252" i="1"/>
  <c r="C272" i="1"/>
  <c r="C300" i="1"/>
  <c r="C358" i="1"/>
  <c r="C422" i="1"/>
  <c r="C486" i="1"/>
  <c r="C550" i="1"/>
  <c r="C614" i="1"/>
  <c r="C766" i="1"/>
  <c r="C1221" i="1"/>
  <c r="C2" i="1"/>
  <c r="C9" i="1"/>
  <c r="C16" i="1"/>
  <c r="C23" i="1"/>
  <c r="C30" i="1"/>
  <c r="C38" i="1"/>
  <c r="C46" i="1"/>
  <c r="C54" i="1"/>
  <c r="C62" i="1"/>
  <c r="C70" i="1"/>
  <c r="C84" i="1"/>
  <c r="C104" i="1"/>
  <c r="C126" i="1"/>
  <c r="C148" i="1"/>
  <c r="C168" i="1"/>
  <c r="C190" i="1"/>
  <c r="C212" i="1"/>
  <c r="C232" i="1"/>
  <c r="C254" i="1"/>
  <c r="C276" i="1"/>
  <c r="C302" i="1"/>
  <c r="C366" i="1"/>
  <c r="C430" i="1"/>
  <c r="C494" i="1"/>
  <c r="C558" i="1"/>
  <c r="C622" i="1"/>
  <c r="C786" i="1"/>
  <c r="C1363" i="1"/>
</calcChain>
</file>

<file path=xl/sharedStrings.xml><?xml version="1.0" encoding="utf-8"?>
<sst xmlns="http://schemas.openxmlformats.org/spreadsheetml/2006/main" count="38" uniqueCount="19">
  <si>
    <t>全エネルギー</t>
    <rPh sb="0" eb="1">
      <t>ゼン</t>
    </rPh>
    <phoneticPr fontId="1"/>
  </si>
  <si>
    <t>基底状態全エネルギー</t>
    <rPh sb="0" eb="2">
      <t>キテイ</t>
    </rPh>
    <rPh sb="2" eb="4">
      <t>ジョウタイ</t>
    </rPh>
    <rPh sb="4" eb="5">
      <t>ゼン</t>
    </rPh>
    <phoneticPr fontId="1"/>
  </si>
  <si>
    <t>励起状態全エネルギー</t>
    <rPh sb="0" eb="2">
      <t>レイキ</t>
    </rPh>
    <rPh sb="2" eb="4">
      <t>ジョウタイ</t>
    </rPh>
    <rPh sb="4" eb="5">
      <t>ゼン</t>
    </rPh>
    <phoneticPr fontId="1"/>
  </si>
  <si>
    <t>単原子　全電子エネルギー</t>
    <rPh sb="0" eb="1">
      <t>タン</t>
    </rPh>
    <rPh sb="1" eb="3">
      <t>ゲンシ</t>
    </rPh>
    <rPh sb="4" eb="5">
      <t>ゼン</t>
    </rPh>
    <rPh sb="5" eb="7">
      <t>デンシ</t>
    </rPh>
    <phoneticPr fontId="1"/>
  </si>
  <si>
    <r>
      <t>全エネルギー差（必ずマイナス）</t>
    </r>
    <r>
      <rPr>
        <b/>
        <sz val="11"/>
        <color theme="1"/>
        <rFont val="ＭＳ Ｐゴシック"/>
        <family val="3"/>
        <charset val="128"/>
        <scheme val="minor"/>
      </rPr>
      <t>ΔEvalence</t>
    </r>
    <rPh sb="0" eb="1">
      <t>ゼン</t>
    </rPh>
    <rPh sb="6" eb="7">
      <t>サ</t>
    </rPh>
    <rPh sb="8" eb="9">
      <t>カナラ</t>
    </rPh>
    <phoneticPr fontId="1"/>
  </si>
  <si>
    <t>基底状態単原子全電子エネルギー（.castepファイル上）</t>
    <rPh sb="0" eb="2">
      <t>キテイ</t>
    </rPh>
    <rPh sb="2" eb="4">
      <t>ジョウタイ</t>
    </rPh>
    <rPh sb="4" eb="5">
      <t>タン</t>
    </rPh>
    <rPh sb="5" eb="7">
      <t>ゲンシ</t>
    </rPh>
    <rPh sb="7" eb="8">
      <t>ゼン</t>
    </rPh>
    <rPh sb="8" eb="10">
      <t>デンシ</t>
    </rPh>
    <rPh sb="27" eb="28">
      <t>ウエ</t>
    </rPh>
    <phoneticPr fontId="1"/>
  </si>
  <si>
    <t>遷移エネルギー</t>
    <rPh sb="0" eb="2">
      <t>センイ</t>
    </rPh>
    <phoneticPr fontId="1"/>
  </si>
  <si>
    <t>.elnesファイル一列目</t>
    <rPh sb="10" eb="13">
      <t>イチレツメ</t>
    </rPh>
    <phoneticPr fontId="1"/>
  </si>
  <si>
    <t>励起状態単原子全電子エネルギー（.castepファイル上）</t>
    <rPh sb="0" eb="2">
      <t>レイキ</t>
    </rPh>
    <rPh sb="2" eb="4">
      <t>ジョウタイ</t>
    </rPh>
    <rPh sb="4" eb="5">
      <t>タン</t>
    </rPh>
    <rPh sb="5" eb="7">
      <t>ゲンシ</t>
    </rPh>
    <rPh sb="7" eb="8">
      <t>ゼン</t>
    </rPh>
    <rPh sb="8" eb="10">
      <t>デンシ</t>
    </rPh>
    <rPh sb="27" eb="28">
      <t>ウエ</t>
    </rPh>
    <phoneticPr fontId="1"/>
  </si>
  <si>
    <r>
      <t>単原子全電子エネルギー差　</t>
    </r>
    <r>
      <rPr>
        <b/>
        <sz val="11"/>
        <color theme="1"/>
        <rFont val="ＭＳ Ｐゴシック"/>
        <family val="3"/>
        <charset val="128"/>
        <scheme val="minor"/>
      </rPr>
      <t>ΔE All orbitals(atom)</t>
    </r>
    <rPh sb="0" eb="1">
      <t>タン</t>
    </rPh>
    <rPh sb="1" eb="3">
      <t>ゲンシ</t>
    </rPh>
    <rPh sb="3" eb="4">
      <t>ゼン</t>
    </rPh>
    <rPh sb="4" eb="6">
      <t>デンシ</t>
    </rPh>
    <rPh sb="11" eb="12">
      <t>サ</t>
    </rPh>
    <phoneticPr fontId="1"/>
  </si>
  <si>
    <t>単原子　価電子エネルギー</t>
    <rPh sb="0" eb="1">
      <t>タン</t>
    </rPh>
    <rPh sb="1" eb="3">
      <t>ゲンシ</t>
    </rPh>
    <rPh sb="4" eb="7">
      <t>カデンシ</t>
    </rPh>
    <phoneticPr fontId="1"/>
  </si>
  <si>
    <t>基底状態単原子価電子エネルギー（.castepファイル上）</t>
    <rPh sb="7" eb="8">
      <t>カ</t>
    </rPh>
    <phoneticPr fontId="1"/>
  </si>
  <si>
    <t>励起状態単原子価電子エネルギー（.castepファイル上）</t>
    <rPh sb="0" eb="2">
      <t>レイキ</t>
    </rPh>
    <rPh sb="7" eb="8">
      <t>カ</t>
    </rPh>
    <phoneticPr fontId="1"/>
  </si>
  <si>
    <r>
      <t>単原子価電子エネルギー差　</t>
    </r>
    <r>
      <rPr>
        <b/>
        <sz val="11"/>
        <color theme="1"/>
        <rFont val="ＭＳ Ｐゴシック"/>
        <family val="3"/>
        <charset val="128"/>
        <scheme val="minor"/>
      </rPr>
      <t>ΔE valence(atom)</t>
    </r>
    <rPh sb="3" eb="4">
      <t>カ</t>
    </rPh>
    <phoneticPr fontId="1"/>
  </si>
  <si>
    <r>
      <t>遷移エネルギー　</t>
    </r>
    <r>
      <rPr>
        <b/>
        <sz val="11"/>
        <color theme="1"/>
        <rFont val="ＭＳ Ｐゴシック"/>
        <family val="3"/>
        <charset val="128"/>
        <scheme val="minor"/>
      </rPr>
      <t>ETE</t>
    </r>
    <rPh sb="0" eb="2">
      <t>センイ</t>
    </rPh>
    <phoneticPr fontId="1"/>
  </si>
  <si>
    <t>スペクトル（x, y, z 平均）</t>
    <rPh sb="14" eb="16">
      <t>ヘイキン</t>
    </rPh>
    <phoneticPr fontId="1"/>
  </si>
  <si>
    <t>.elnesファイル２列目</t>
    <rPh sb="11" eb="13">
      <t>レツメ</t>
    </rPh>
    <phoneticPr fontId="1"/>
  </si>
  <si>
    <t>.elnesファイル３列目</t>
    <rPh sb="11" eb="13">
      <t>レツメ</t>
    </rPh>
    <phoneticPr fontId="1"/>
  </si>
  <si>
    <t>.elnesファイル４列目</t>
    <rPh sb="11" eb="13">
      <t>レツメ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</si>
</sst>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E+0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 applyAlignment="1"/>
    <xf numFmtId="0" fontId="0" fillId="0" borderId="0" xfId="0" applyNumberFormat="1" applyAlignment="1"/>
    <xf numFmtId="0" fontId="0" fillId="2" borderId="2" xfId="0" applyNumberFormat="1" applyFill="1" applyBorder="1" applyAlignment="1"/>
    <xf numFmtId="0" fontId="0" fillId="2" borderId="3" xfId="0" applyNumberFormat="1" applyFill="1" applyBorder="1" applyAlignment="1"/>
    <xf numFmtId="0" fontId="0" fillId="0" borderId="3" xfId="0" applyBorder="1" applyAlignment="1"/>
    <xf numFmtId="0" fontId="0" fillId="2" borderId="5" xfId="0" applyNumberFormat="1" applyFill="1" applyBorder="1" applyAlignment="1"/>
    <xf numFmtId="0" fontId="0" fillId="3" borderId="2" xfId="0" applyNumberFormat="1" applyFill="1" applyBorder="1" applyAlignment="1"/>
    <xf numFmtId="0" fontId="0" fillId="3" borderId="3" xfId="0" applyNumberFormat="1" applyFill="1" applyBorder="1" applyAlignment="1"/>
    <xf numFmtId="0" fontId="0" fillId="3" borderId="5" xfId="0" applyNumberFormat="1" applyFill="1" applyBorder="1" applyAlignment="1"/>
    <xf numFmtId="0" fontId="0" fillId="5" borderId="2" xfId="0" applyNumberFormat="1" applyFill="1" applyBorder="1" applyAlignment="1"/>
    <xf numFmtId="0" fontId="0" fillId="5" borderId="3" xfId="0" applyNumberFormat="1" applyFill="1" applyBorder="1" applyAlignment="1"/>
    <xf numFmtId="0" fontId="0" fillId="5" borderId="4" xfId="0" applyNumberFormat="1" applyFill="1" applyBorder="1" applyAlignment="1"/>
    <xf numFmtId="0" fontId="0" fillId="4" borderId="6" xfId="0" applyNumberFormat="1" applyFill="1" applyBorder="1" applyAlignment="1"/>
    <xf numFmtId="0" fontId="0" fillId="4" borderId="7" xfId="0" applyNumberFormat="1" applyFill="1" applyBorder="1" applyAlignment="1"/>
    <xf numFmtId="176" fontId="0" fillId="4" borderId="0" xfId="0" applyNumberFormat="1" applyFill="1" applyAlignment="1"/>
    <xf numFmtId="176" fontId="0" fillId="4" borderId="8" xfId="0" applyNumberFormat="1" applyFill="1" applyBorder="1" applyAlignment="1"/>
    <xf numFmtId="176" fontId="0" fillId="4" borderId="9" xfId="0" applyNumberFormat="1" applyFill="1" applyBorder="1" applyAlignment="1"/>
    <xf numFmtId="176" fontId="0" fillId="4" borderId="10" xfId="0" applyNumberFormat="1" applyFill="1" applyBorder="1" applyAlignment="1"/>
    <xf numFmtId="176" fontId="0" fillId="4" borderId="1" xfId="0" applyNumberForma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参考!$D$1</c:f>
              <c:strCache>
                <c:ptCount val="1"/>
                <c:pt idx="0">
                  <c:v>スペクトル（x, y, z 平均）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参考!$C$2:$C$1802</c:f>
              <c:numCache>
                <c:formatCode>0.00000E+00</c:formatCode>
                <c:ptCount val="1801"/>
                <c:pt idx="0">
                  <c:v>381.57510578000068</c:v>
                </c:pt>
                <c:pt idx="1">
                  <c:v>381.62510692000069</c:v>
                </c:pt>
                <c:pt idx="2">
                  <c:v>381.67510616000072</c:v>
                </c:pt>
                <c:pt idx="3">
                  <c:v>381.72510730000073</c:v>
                </c:pt>
                <c:pt idx="4">
                  <c:v>381.77510654000071</c:v>
                </c:pt>
                <c:pt idx="5">
                  <c:v>381.82510578000068</c:v>
                </c:pt>
                <c:pt idx="6">
                  <c:v>381.87510692000069</c:v>
                </c:pt>
                <c:pt idx="7">
                  <c:v>381.92510616000072</c:v>
                </c:pt>
                <c:pt idx="8">
                  <c:v>381.97510730000073</c:v>
                </c:pt>
                <c:pt idx="9">
                  <c:v>382.02510654000071</c:v>
                </c:pt>
                <c:pt idx="10">
                  <c:v>382.07510578000068</c:v>
                </c:pt>
                <c:pt idx="11">
                  <c:v>382.12510692000069</c:v>
                </c:pt>
                <c:pt idx="12">
                  <c:v>382.17510616000072</c:v>
                </c:pt>
                <c:pt idx="13">
                  <c:v>382.22510730000073</c:v>
                </c:pt>
                <c:pt idx="14">
                  <c:v>382.27510654000071</c:v>
                </c:pt>
                <c:pt idx="15">
                  <c:v>382.32510578000068</c:v>
                </c:pt>
                <c:pt idx="16">
                  <c:v>382.37510692000069</c:v>
                </c:pt>
                <c:pt idx="17">
                  <c:v>382.42510616000072</c:v>
                </c:pt>
                <c:pt idx="18">
                  <c:v>382.47510730000073</c:v>
                </c:pt>
                <c:pt idx="19">
                  <c:v>382.52510654000071</c:v>
                </c:pt>
                <c:pt idx="20">
                  <c:v>382.57510578000068</c:v>
                </c:pt>
                <c:pt idx="21">
                  <c:v>382.62510692000069</c:v>
                </c:pt>
                <c:pt idx="22">
                  <c:v>382.67510616000072</c:v>
                </c:pt>
                <c:pt idx="23">
                  <c:v>382.72510730000073</c:v>
                </c:pt>
                <c:pt idx="24">
                  <c:v>382.77510654000071</c:v>
                </c:pt>
                <c:pt idx="25">
                  <c:v>382.82510578000068</c:v>
                </c:pt>
                <c:pt idx="26">
                  <c:v>382.87510692000069</c:v>
                </c:pt>
                <c:pt idx="27">
                  <c:v>382.92510616000072</c:v>
                </c:pt>
                <c:pt idx="28">
                  <c:v>382.97510730000073</c:v>
                </c:pt>
                <c:pt idx="29">
                  <c:v>383.02510654000071</c:v>
                </c:pt>
                <c:pt idx="30">
                  <c:v>383.07510578000068</c:v>
                </c:pt>
                <c:pt idx="31">
                  <c:v>383.12510692000069</c:v>
                </c:pt>
                <c:pt idx="32">
                  <c:v>383.17510616000072</c:v>
                </c:pt>
                <c:pt idx="33">
                  <c:v>383.22510730000073</c:v>
                </c:pt>
                <c:pt idx="34">
                  <c:v>383.27510654000071</c:v>
                </c:pt>
                <c:pt idx="35">
                  <c:v>383.32510578000068</c:v>
                </c:pt>
                <c:pt idx="36">
                  <c:v>383.37510692000069</c:v>
                </c:pt>
                <c:pt idx="37">
                  <c:v>383.42510616000072</c:v>
                </c:pt>
                <c:pt idx="38">
                  <c:v>383.47510730000073</c:v>
                </c:pt>
                <c:pt idx="39">
                  <c:v>383.52510654000071</c:v>
                </c:pt>
                <c:pt idx="40">
                  <c:v>383.57510578000068</c:v>
                </c:pt>
                <c:pt idx="41">
                  <c:v>383.62510692000069</c:v>
                </c:pt>
                <c:pt idx="42">
                  <c:v>383.67510616000072</c:v>
                </c:pt>
                <c:pt idx="43">
                  <c:v>383.72510730000073</c:v>
                </c:pt>
                <c:pt idx="44">
                  <c:v>383.77510654000071</c:v>
                </c:pt>
                <c:pt idx="45">
                  <c:v>383.82510578000068</c:v>
                </c:pt>
                <c:pt idx="46">
                  <c:v>383.87510692000069</c:v>
                </c:pt>
                <c:pt idx="47">
                  <c:v>383.92510616000072</c:v>
                </c:pt>
                <c:pt idx="48">
                  <c:v>383.97510730000073</c:v>
                </c:pt>
                <c:pt idx="49">
                  <c:v>384.02510654000071</c:v>
                </c:pt>
                <c:pt idx="50">
                  <c:v>384.07510578000068</c:v>
                </c:pt>
                <c:pt idx="51">
                  <c:v>384.12510692000069</c:v>
                </c:pt>
                <c:pt idx="52">
                  <c:v>384.17510616000072</c:v>
                </c:pt>
                <c:pt idx="53">
                  <c:v>384.22510730000073</c:v>
                </c:pt>
                <c:pt idx="54">
                  <c:v>384.27510654000071</c:v>
                </c:pt>
                <c:pt idx="55">
                  <c:v>384.32510578000068</c:v>
                </c:pt>
                <c:pt idx="56">
                  <c:v>384.37510692000069</c:v>
                </c:pt>
                <c:pt idx="57">
                  <c:v>384.42510616000072</c:v>
                </c:pt>
                <c:pt idx="58">
                  <c:v>384.47510730000073</c:v>
                </c:pt>
                <c:pt idx="59">
                  <c:v>384.52510654000071</c:v>
                </c:pt>
                <c:pt idx="60">
                  <c:v>384.57510578000068</c:v>
                </c:pt>
                <c:pt idx="61">
                  <c:v>384.62510692000069</c:v>
                </c:pt>
                <c:pt idx="62">
                  <c:v>384.67510616000072</c:v>
                </c:pt>
                <c:pt idx="63">
                  <c:v>384.72510730000073</c:v>
                </c:pt>
                <c:pt idx="64">
                  <c:v>384.77510654000071</c:v>
                </c:pt>
                <c:pt idx="65">
                  <c:v>384.82510578000068</c:v>
                </c:pt>
                <c:pt idx="66">
                  <c:v>384.87510692000069</c:v>
                </c:pt>
                <c:pt idx="67">
                  <c:v>384.92510616000072</c:v>
                </c:pt>
                <c:pt idx="68">
                  <c:v>384.97510730000073</c:v>
                </c:pt>
                <c:pt idx="69">
                  <c:v>385.02510654000071</c:v>
                </c:pt>
                <c:pt idx="70">
                  <c:v>385.07510578000068</c:v>
                </c:pt>
                <c:pt idx="71">
                  <c:v>385.12510692000069</c:v>
                </c:pt>
                <c:pt idx="72">
                  <c:v>385.17510616000072</c:v>
                </c:pt>
                <c:pt idx="73">
                  <c:v>385.22510730000073</c:v>
                </c:pt>
                <c:pt idx="74">
                  <c:v>385.27510654000071</c:v>
                </c:pt>
                <c:pt idx="75">
                  <c:v>385.32510578000068</c:v>
                </c:pt>
                <c:pt idx="76">
                  <c:v>385.37510692000069</c:v>
                </c:pt>
                <c:pt idx="77">
                  <c:v>385.42510616000072</c:v>
                </c:pt>
                <c:pt idx="78">
                  <c:v>385.47510730000073</c:v>
                </c:pt>
                <c:pt idx="79">
                  <c:v>385.52510654000071</c:v>
                </c:pt>
                <c:pt idx="80">
                  <c:v>385.57510578000068</c:v>
                </c:pt>
                <c:pt idx="81">
                  <c:v>385.62510692000069</c:v>
                </c:pt>
                <c:pt idx="82">
                  <c:v>385.67510616000072</c:v>
                </c:pt>
                <c:pt idx="83">
                  <c:v>385.72510730000073</c:v>
                </c:pt>
                <c:pt idx="84">
                  <c:v>385.77510654000071</c:v>
                </c:pt>
                <c:pt idx="85">
                  <c:v>385.82510578000068</c:v>
                </c:pt>
                <c:pt idx="86">
                  <c:v>385.87510692000069</c:v>
                </c:pt>
                <c:pt idx="87">
                  <c:v>385.92510616000072</c:v>
                </c:pt>
                <c:pt idx="88">
                  <c:v>385.97510730000073</c:v>
                </c:pt>
                <c:pt idx="89">
                  <c:v>386.02510654000071</c:v>
                </c:pt>
                <c:pt idx="90">
                  <c:v>386.07510578000068</c:v>
                </c:pt>
                <c:pt idx="91">
                  <c:v>386.12510692000069</c:v>
                </c:pt>
                <c:pt idx="92">
                  <c:v>386.17510616000072</c:v>
                </c:pt>
                <c:pt idx="93">
                  <c:v>386.22510730000073</c:v>
                </c:pt>
                <c:pt idx="94">
                  <c:v>386.27510654000071</c:v>
                </c:pt>
                <c:pt idx="95">
                  <c:v>386.32510578000068</c:v>
                </c:pt>
                <c:pt idx="96">
                  <c:v>386.37510692000069</c:v>
                </c:pt>
                <c:pt idx="97">
                  <c:v>386.42510616000072</c:v>
                </c:pt>
                <c:pt idx="98">
                  <c:v>386.47510730000073</c:v>
                </c:pt>
                <c:pt idx="99">
                  <c:v>386.52510654000071</c:v>
                </c:pt>
                <c:pt idx="100">
                  <c:v>386.57510578000068</c:v>
                </c:pt>
                <c:pt idx="101">
                  <c:v>386.62510692000069</c:v>
                </c:pt>
                <c:pt idx="102">
                  <c:v>386.67510616000072</c:v>
                </c:pt>
                <c:pt idx="103">
                  <c:v>386.72510730000073</c:v>
                </c:pt>
                <c:pt idx="104">
                  <c:v>386.77510654000071</c:v>
                </c:pt>
                <c:pt idx="105">
                  <c:v>386.82510578000068</c:v>
                </c:pt>
                <c:pt idx="106">
                  <c:v>386.87510692000069</c:v>
                </c:pt>
                <c:pt idx="107">
                  <c:v>386.92510616000072</c:v>
                </c:pt>
                <c:pt idx="108">
                  <c:v>386.97510730000073</c:v>
                </c:pt>
                <c:pt idx="109">
                  <c:v>387.02510654000071</c:v>
                </c:pt>
                <c:pt idx="110">
                  <c:v>387.07510578000068</c:v>
                </c:pt>
                <c:pt idx="111">
                  <c:v>387.12510692000069</c:v>
                </c:pt>
                <c:pt idx="112">
                  <c:v>387.17510616000072</c:v>
                </c:pt>
                <c:pt idx="113">
                  <c:v>387.22510730000073</c:v>
                </c:pt>
                <c:pt idx="114">
                  <c:v>387.27510654000071</c:v>
                </c:pt>
                <c:pt idx="115">
                  <c:v>387.32510578000068</c:v>
                </c:pt>
                <c:pt idx="116">
                  <c:v>387.37510692000069</c:v>
                </c:pt>
                <c:pt idx="117">
                  <c:v>387.42510616000072</c:v>
                </c:pt>
                <c:pt idx="118">
                  <c:v>387.47510730000073</c:v>
                </c:pt>
                <c:pt idx="119">
                  <c:v>387.52510654000071</c:v>
                </c:pt>
                <c:pt idx="120">
                  <c:v>387.57510578000068</c:v>
                </c:pt>
                <c:pt idx="121">
                  <c:v>387.62510692000069</c:v>
                </c:pt>
                <c:pt idx="122">
                  <c:v>387.67510616000072</c:v>
                </c:pt>
                <c:pt idx="123">
                  <c:v>387.72510730000073</c:v>
                </c:pt>
                <c:pt idx="124">
                  <c:v>387.77510654000071</c:v>
                </c:pt>
                <c:pt idx="125">
                  <c:v>387.82510578000068</c:v>
                </c:pt>
                <c:pt idx="126">
                  <c:v>387.87510692000069</c:v>
                </c:pt>
                <c:pt idx="127">
                  <c:v>387.92510616000072</c:v>
                </c:pt>
                <c:pt idx="128">
                  <c:v>387.97510730000073</c:v>
                </c:pt>
                <c:pt idx="129">
                  <c:v>388.02510654000071</c:v>
                </c:pt>
                <c:pt idx="130">
                  <c:v>388.07510578000068</c:v>
                </c:pt>
                <c:pt idx="131">
                  <c:v>388.12510692000069</c:v>
                </c:pt>
                <c:pt idx="132">
                  <c:v>388.17510616000072</c:v>
                </c:pt>
                <c:pt idx="133">
                  <c:v>388.22510730000073</c:v>
                </c:pt>
                <c:pt idx="134">
                  <c:v>388.27510654000071</c:v>
                </c:pt>
                <c:pt idx="135">
                  <c:v>388.32510578000068</c:v>
                </c:pt>
                <c:pt idx="136">
                  <c:v>388.37510692000069</c:v>
                </c:pt>
                <c:pt idx="137">
                  <c:v>388.42510616000072</c:v>
                </c:pt>
                <c:pt idx="138">
                  <c:v>388.47510730000073</c:v>
                </c:pt>
                <c:pt idx="139">
                  <c:v>388.52510654000071</c:v>
                </c:pt>
                <c:pt idx="140">
                  <c:v>388.57510578000068</c:v>
                </c:pt>
                <c:pt idx="141">
                  <c:v>388.62510692000069</c:v>
                </c:pt>
                <c:pt idx="142">
                  <c:v>388.67510616000072</c:v>
                </c:pt>
                <c:pt idx="143">
                  <c:v>388.72510730000073</c:v>
                </c:pt>
                <c:pt idx="144">
                  <c:v>388.77510654000071</c:v>
                </c:pt>
                <c:pt idx="145">
                  <c:v>388.82510578000068</c:v>
                </c:pt>
                <c:pt idx="146">
                  <c:v>388.87510692000069</c:v>
                </c:pt>
                <c:pt idx="147">
                  <c:v>388.92510616000072</c:v>
                </c:pt>
                <c:pt idx="148">
                  <c:v>388.97510730000073</c:v>
                </c:pt>
                <c:pt idx="149">
                  <c:v>389.02510654000071</c:v>
                </c:pt>
                <c:pt idx="150">
                  <c:v>389.07510578000068</c:v>
                </c:pt>
                <c:pt idx="151">
                  <c:v>389.12510692000069</c:v>
                </c:pt>
                <c:pt idx="152">
                  <c:v>389.17510616000072</c:v>
                </c:pt>
                <c:pt idx="153">
                  <c:v>389.22510730000073</c:v>
                </c:pt>
                <c:pt idx="154">
                  <c:v>389.27510654000071</c:v>
                </c:pt>
                <c:pt idx="155">
                  <c:v>389.32510578000068</c:v>
                </c:pt>
                <c:pt idx="156">
                  <c:v>389.37510692000069</c:v>
                </c:pt>
                <c:pt idx="157">
                  <c:v>389.42510616000072</c:v>
                </c:pt>
                <c:pt idx="158">
                  <c:v>389.47510730000073</c:v>
                </c:pt>
                <c:pt idx="159">
                  <c:v>389.52510654000071</c:v>
                </c:pt>
                <c:pt idx="160">
                  <c:v>389.57510578000068</c:v>
                </c:pt>
                <c:pt idx="161">
                  <c:v>389.62510692000069</c:v>
                </c:pt>
                <c:pt idx="162">
                  <c:v>389.67510616000072</c:v>
                </c:pt>
                <c:pt idx="163">
                  <c:v>389.72510730000073</c:v>
                </c:pt>
                <c:pt idx="164">
                  <c:v>389.77510654000071</c:v>
                </c:pt>
                <c:pt idx="165">
                  <c:v>389.82510578000068</c:v>
                </c:pt>
                <c:pt idx="166">
                  <c:v>389.87510692000069</c:v>
                </c:pt>
                <c:pt idx="167">
                  <c:v>389.92510616000072</c:v>
                </c:pt>
                <c:pt idx="168">
                  <c:v>389.97510730000073</c:v>
                </c:pt>
                <c:pt idx="169">
                  <c:v>390.02510654000071</c:v>
                </c:pt>
                <c:pt idx="170">
                  <c:v>390.07510578000068</c:v>
                </c:pt>
                <c:pt idx="171">
                  <c:v>390.12510692000069</c:v>
                </c:pt>
                <c:pt idx="172">
                  <c:v>390.17510616000072</c:v>
                </c:pt>
                <c:pt idx="173">
                  <c:v>390.22510730000073</c:v>
                </c:pt>
                <c:pt idx="174">
                  <c:v>390.27510654000071</c:v>
                </c:pt>
                <c:pt idx="175">
                  <c:v>390.32510578000068</c:v>
                </c:pt>
                <c:pt idx="176">
                  <c:v>390.37510692000069</c:v>
                </c:pt>
                <c:pt idx="177">
                  <c:v>390.42510616000072</c:v>
                </c:pt>
                <c:pt idx="178">
                  <c:v>390.47510730000073</c:v>
                </c:pt>
                <c:pt idx="179">
                  <c:v>390.52510654000071</c:v>
                </c:pt>
                <c:pt idx="180">
                  <c:v>390.5751067300007</c:v>
                </c:pt>
                <c:pt idx="181">
                  <c:v>390.62510692000069</c:v>
                </c:pt>
                <c:pt idx="182">
                  <c:v>390.67510616000072</c:v>
                </c:pt>
                <c:pt idx="183">
                  <c:v>390.72510635000071</c:v>
                </c:pt>
                <c:pt idx="184">
                  <c:v>390.77510654000071</c:v>
                </c:pt>
                <c:pt idx="185">
                  <c:v>390.8251067300007</c:v>
                </c:pt>
                <c:pt idx="186">
                  <c:v>390.87510692000069</c:v>
                </c:pt>
                <c:pt idx="187">
                  <c:v>390.92510616000072</c:v>
                </c:pt>
                <c:pt idx="188">
                  <c:v>390.97510635000071</c:v>
                </c:pt>
                <c:pt idx="189">
                  <c:v>391.02510654000071</c:v>
                </c:pt>
                <c:pt idx="190">
                  <c:v>391.0751067300007</c:v>
                </c:pt>
                <c:pt idx="191">
                  <c:v>391.12510692000069</c:v>
                </c:pt>
                <c:pt idx="192">
                  <c:v>391.17510616000072</c:v>
                </c:pt>
                <c:pt idx="193">
                  <c:v>391.22510635000071</c:v>
                </c:pt>
                <c:pt idx="194">
                  <c:v>391.27510654000071</c:v>
                </c:pt>
                <c:pt idx="195">
                  <c:v>391.3251067300007</c:v>
                </c:pt>
                <c:pt idx="196">
                  <c:v>391.37510692000069</c:v>
                </c:pt>
                <c:pt idx="197">
                  <c:v>391.42510616000072</c:v>
                </c:pt>
                <c:pt idx="198">
                  <c:v>391.47510635000071</c:v>
                </c:pt>
                <c:pt idx="199">
                  <c:v>391.52510654000071</c:v>
                </c:pt>
                <c:pt idx="200">
                  <c:v>391.5751067300007</c:v>
                </c:pt>
                <c:pt idx="201">
                  <c:v>391.62510692000069</c:v>
                </c:pt>
                <c:pt idx="202">
                  <c:v>391.67510616000072</c:v>
                </c:pt>
                <c:pt idx="203">
                  <c:v>391.72510635000071</c:v>
                </c:pt>
                <c:pt idx="204">
                  <c:v>391.77510654000071</c:v>
                </c:pt>
                <c:pt idx="205">
                  <c:v>391.8251067300007</c:v>
                </c:pt>
                <c:pt idx="206">
                  <c:v>391.87510692000069</c:v>
                </c:pt>
                <c:pt idx="207">
                  <c:v>391.92510616000072</c:v>
                </c:pt>
                <c:pt idx="208">
                  <c:v>391.97510635000071</c:v>
                </c:pt>
                <c:pt idx="209">
                  <c:v>392.02510654000071</c:v>
                </c:pt>
                <c:pt idx="210">
                  <c:v>392.0751067300007</c:v>
                </c:pt>
                <c:pt idx="211">
                  <c:v>392.12510692000069</c:v>
                </c:pt>
                <c:pt idx="212">
                  <c:v>392.17510616000072</c:v>
                </c:pt>
                <c:pt idx="213">
                  <c:v>392.22510635000071</c:v>
                </c:pt>
                <c:pt idx="214">
                  <c:v>392.27510654000071</c:v>
                </c:pt>
                <c:pt idx="215">
                  <c:v>392.3251067300007</c:v>
                </c:pt>
                <c:pt idx="216">
                  <c:v>392.37510692000069</c:v>
                </c:pt>
                <c:pt idx="217">
                  <c:v>392.42510616000072</c:v>
                </c:pt>
                <c:pt idx="218">
                  <c:v>392.47510635000071</c:v>
                </c:pt>
                <c:pt idx="219">
                  <c:v>392.52510654000071</c:v>
                </c:pt>
                <c:pt idx="220">
                  <c:v>392.5751067300007</c:v>
                </c:pt>
                <c:pt idx="221">
                  <c:v>392.62510692000069</c:v>
                </c:pt>
                <c:pt idx="222">
                  <c:v>392.67510616000072</c:v>
                </c:pt>
                <c:pt idx="223">
                  <c:v>392.72510635000071</c:v>
                </c:pt>
                <c:pt idx="224">
                  <c:v>392.77510654000071</c:v>
                </c:pt>
                <c:pt idx="225">
                  <c:v>392.8251067300007</c:v>
                </c:pt>
                <c:pt idx="226">
                  <c:v>392.87510692000069</c:v>
                </c:pt>
                <c:pt idx="227">
                  <c:v>392.92510616000072</c:v>
                </c:pt>
                <c:pt idx="228">
                  <c:v>392.97510635000071</c:v>
                </c:pt>
                <c:pt idx="229">
                  <c:v>393.02510654000071</c:v>
                </c:pt>
                <c:pt idx="230">
                  <c:v>393.0751067300007</c:v>
                </c:pt>
                <c:pt idx="231">
                  <c:v>393.12510692000069</c:v>
                </c:pt>
                <c:pt idx="232">
                  <c:v>393.17510616000072</c:v>
                </c:pt>
                <c:pt idx="233">
                  <c:v>393.22510635000071</c:v>
                </c:pt>
                <c:pt idx="234">
                  <c:v>393.27510654000071</c:v>
                </c:pt>
                <c:pt idx="235">
                  <c:v>393.3251067300007</c:v>
                </c:pt>
                <c:pt idx="236">
                  <c:v>393.37510692000069</c:v>
                </c:pt>
                <c:pt idx="237">
                  <c:v>393.42510616000072</c:v>
                </c:pt>
                <c:pt idx="238">
                  <c:v>393.47510635000071</c:v>
                </c:pt>
                <c:pt idx="239">
                  <c:v>393.52510654000071</c:v>
                </c:pt>
                <c:pt idx="240">
                  <c:v>393.5751067300007</c:v>
                </c:pt>
                <c:pt idx="241">
                  <c:v>393.62510692000069</c:v>
                </c:pt>
                <c:pt idx="242">
                  <c:v>393.67510616000072</c:v>
                </c:pt>
                <c:pt idx="243">
                  <c:v>393.72510635000071</c:v>
                </c:pt>
                <c:pt idx="244">
                  <c:v>393.77510654000071</c:v>
                </c:pt>
                <c:pt idx="245">
                  <c:v>393.8251067300007</c:v>
                </c:pt>
                <c:pt idx="246">
                  <c:v>393.87510692000069</c:v>
                </c:pt>
                <c:pt idx="247">
                  <c:v>393.92510616000072</c:v>
                </c:pt>
                <c:pt idx="248">
                  <c:v>393.97510635000071</c:v>
                </c:pt>
                <c:pt idx="249">
                  <c:v>394.02510654000071</c:v>
                </c:pt>
                <c:pt idx="250">
                  <c:v>394.0751067300007</c:v>
                </c:pt>
                <c:pt idx="251">
                  <c:v>394.12510692000069</c:v>
                </c:pt>
                <c:pt idx="252">
                  <c:v>394.17510616000072</c:v>
                </c:pt>
                <c:pt idx="253">
                  <c:v>394.22510635000071</c:v>
                </c:pt>
                <c:pt idx="254">
                  <c:v>394.27510654000071</c:v>
                </c:pt>
                <c:pt idx="255">
                  <c:v>394.3251067300007</c:v>
                </c:pt>
                <c:pt idx="256">
                  <c:v>394.37510692000069</c:v>
                </c:pt>
                <c:pt idx="257">
                  <c:v>394.42510616000072</c:v>
                </c:pt>
                <c:pt idx="258">
                  <c:v>394.47510635000071</c:v>
                </c:pt>
                <c:pt idx="259">
                  <c:v>394.52510654000071</c:v>
                </c:pt>
                <c:pt idx="260">
                  <c:v>394.5751067300007</c:v>
                </c:pt>
                <c:pt idx="261">
                  <c:v>394.62510692000069</c:v>
                </c:pt>
                <c:pt idx="262">
                  <c:v>394.67510616000072</c:v>
                </c:pt>
                <c:pt idx="263">
                  <c:v>394.72510635000071</c:v>
                </c:pt>
                <c:pt idx="264">
                  <c:v>394.77510654000071</c:v>
                </c:pt>
                <c:pt idx="265">
                  <c:v>394.8251067300007</c:v>
                </c:pt>
                <c:pt idx="266">
                  <c:v>394.87510692000069</c:v>
                </c:pt>
                <c:pt idx="267">
                  <c:v>394.92510616000072</c:v>
                </c:pt>
                <c:pt idx="268">
                  <c:v>394.97510635000071</c:v>
                </c:pt>
                <c:pt idx="269">
                  <c:v>395.02510654000071</c:v>
                </c:pt>
                <c:pt idx="270">
                  <c:v>395.0751067300007</c:v>
                </c:pt>
                <c:pt idx="271">
                  <c:v>395.12510692000069</c:v>
                </c:pt>
                <c:pt idx="272">
                  <c:v>395.17510616000072</c:v>
                </c:pt>
                <c:pt idx="273">
                  <c:v>395.22510635000071</c:v>
                </c:pt>
                <c:pt idx="274">
                  <c:v>395.27510654000071</c:v>
                </c:pt>
                <c:pt idx="275">
                  <c:v>395.3251067300007</c:v>
                </c:pt>
                <c:pt idx="276">
                  <c:v>395.37510692000069</c:v>
                </c:pt>
                <c:pt idx="277">
                  <c:v>395.42510616000072</c:v>
                </c:pt>
                <c:pt idx="278">
                  <c:v>395.47510635000071</c:v>
                </c:pt>
                <c:pt idx="279">
                  <c:v>395.52510654000071</c:v>
                </c:pt>
                <c:pt idx="280">
                  <c:v>395.5751067300007</c:v>
                </c:pt>
                <c:pt idx="281">
                  <c:v>395.62510692000069</c:v>
                </c:pt>
                <c:pt idx="282">
                  <c:v>395.67510616000072</c:v>
                </c:pt>
                <c:pt idx="283">
                  <c:v>395.72510635000071</c:v>
                </c:pt>
                <c:pt idx="284">
                  <c:v>395.77510654000071</c:v>
                </c:pt>
                <c:pt idx="285">
                  <c:v>395.8251067300007</c:v>
                </c:pt>
                <c:pt idx="286">
                  <c:v>395.87510692000069</c:v>
                </c:pt>
                <c:pt idx="287">
                  <c:v>395.92510616000072</c:v>
                </c:pt>
                <c:pt idx="288">
                  <c:v>395.97510635000071</c:v>
                </c:pt>
                <c:pt idx="289">
                  <c:v>396.02510654000071</c:v>
                </c:pt>
                <c:pt idx="290">
                  <c:v>396.0751067300007</c:v>
                </c:pt>
                <c:pt idx="291">
                  <c:v>396.12510692000069</c:v>
                </c:pt>
                <c:pt idx="292">
                  <c:v>396.17510616000072</c:v>
                </c:pt>
                <c:pt idx="293">
                  <c:v>396.22510635000071</c:v>
                </c:pt>
                <c:pt idx="294">
                  <c:v>396.27510654000071</c:v>
                </c:pt>
                <c:pt idx="295">
                  <c:v>396.3251067300007</c:v>
                </c:pt>
                <c:pt idx="296">
                  <c:v>396.37510692000069</c:v>
                </c:pt>
                <c:pt idx="297">
                  <c:v>396.42510616000072</c:v>
                </c:pt>
                <c:pt idx="298">
                  <c:v>396.47510635000071</c:v>
                </c:pt>
                <c:pt idx="299">
                  <c:v>396.52510654000071</c:v>
                </c:pt>
                <c:pt idx="300">
                  <c:v>396.57510673100069</c:v>
                </c:pt>
                <c:pt idx="301">
                  <c:v>396.62510692100068</c:v>
                </c:pt>
                <c:pt idx="302">
                  <c:v>396.67510615900073</c:v>
                </c:pt>
                <c:pt idx="303">
                  <c:v>396.72510634900073</c:v>
                </c:pt>
                <c:pt idx="304">
                  <c:v>396.77510654000071</c:v>
                </c:pt>
                <c:pt idx="305">
                  <c:v>396.82510673100069</c:v>
                </c:pt>
                <c:pt idx="306">
                  <c:v>396.87510692100068</c:v>
                </c:pt>
                <c:pt idx="307">
                  <c:v>396.92510615900073</c:v>
                </c:pt>
                <c:pt idx="308">
                  <c:v>396.97510634900073</c:v>
                </c:pt>
                <c:pt idx="309">
                  <c:v>397.02510654000071</c:v>
                </c:pt>
                <c:pt idx="310">
                  <c:v>397.07510673100069</c:v>
                </c:pt>
                <c:pt idx="311">
                  <c:v>397.12510692100068</c:v>
                </c:pt>
                <c:pt idx="312">
                  <c:v>397.17510615900073</c:v>
                </c:pt>
                <c:pt idx="313">
                  <c:v>397.22510634900073</c:v>
                </c:pt>
                <c:pt idx="314">
                  <c:v>397.27510654000071</c:v>
                </c:pt>
                <c:pt idx="315">
                  <c:v>397.32510673100069</c:v>
                </c:pt>
                <c:pt idx="316">
                  <c:v>397.37510692100068</c:v>
                </c:pt>
                <c:pt idx="317">
                  <c:v>397.42510615900073</c:v>
                </c:pt>
                <c:pt idx="318">
                  <c:v>397.47510634900073</c:v>
                </c:pt>
                <c:pt idx="319">
                  <c:v>397.52510654000071</c:v>
                </c:pt>
                <c:pt idx="320">
                  <c:v>397.57510673100069</c:v>
                </c:pt>
                <c:pt idx="321">
                  <c:v>397.62510692100068</c:v>
                </c:pt>
                <c:pt idx="322">
                  <c:v>397.67510615900073</c:v>
                </c:pt>
                <c:pt idx="323">
                  <c:v>397.72510634900073</c:v>
                </c:pt>
                <c:pt idx="324">
                  <c:v>397.77510654000071</c:v>
                </c:pt>
                <c:pt idx="325">
                  <c:v>397.82510673100069</c:v>
                </c:pt>
                <c:pt idx="326">
                  <c:v>397.87510692100068</c:v>
                </c:pt>
                <c:pt idx="327">
                  <c:v>397.92510615900073</c:v>
                </c:pt>
                <c:pt idx="328">
                  <c:v>397.97510634900073</c:v>
                </c:pt>
                <c:pt idx="329">
                  <c:v>398.02510654000071</c:v>
                </c:pt>
                <c:pt idx="330">
                  <c:v>398.07510673100069</c:v>
                </c:pt>
                <c:pt idx="331">
                  <c:v>398.12510692100068</c:v>
                </c:pt>
                <c:pt idx="332">
                  <c:v>398.17510615900073</c:v>
                </c:pt>
                <c:pt idx="333">
                  <c:v>398.22510634900073</c:v>
                </c:pt>
                <c:pt idx="334">
                  <c:v>398.27510654000071</c:v>
                </c:pt>
                <c:pt idx="335">
                  <c:v>398.32510673100069</c:v>
                </c:pt>
                <c:pt idx="336">
                  <c:v>398.37510692100068</c:v>
                </c:pt>
                <c:pt idx="337">
                  <c:v>398.42510615900073</c:v>
                </c:pt>
                <c:pt idx="338">
                  <c:v>398.47510634900073</c:v>
                </c:pt>
                <c:pt idx="339">
                  <c:v>398.52510654000071</c:v>
                </c:pt>
                <c:pt idx="340">
                  <c:v>398.57510673100069</c:v>
                </c:pt>
                <c:pt idx="341">
                  <c:v>398.62510644500071</c:v>
                </c:pt>
                <c:pt idx="342">
                  <c:v>398.6751066350007</c:v>
                </c:pt>
                <c:pt idx="343">
                  <c:v>398.72510634900073</c:v>
                </c:pt>
                <c:pt idx="344">
                  <c:v>398.77510654000071</c:v>
                </c:pt>
                <c:pt idx="345">
                  <c:v>398.82510673100069</c:v>
                </c:pt>
                <c:pt idx="346">
                  <c:v>398.87510644500071</c:v>
                </c:pt>
                <c:pt idx="347">
                  <c:v>398.9251066350007</c:v>
                </c:pt>
                <c:pt idx="348">
                  <c:v>398.97510634900073</c:v>
                </c:pt>
                <c:pt idx="349">
                  <c:v>399.02510654000071</c:v>
                </c:pt>
                <c:pt idx="350">
                  <c:v>399.07510673100069</c:v>
                </c:pt>
                <c:pt idx="351">
                  <c:v>399.12510644500071</c:v>
                </c:pt>
                <c:pt idx="352">
                  <c:v>399.1751066350007</c:v>
                </c:pt>
                <c:pt idx="353">
                  <c:v>399.22510634900073</c:v>
                </c:pt>
                <c:pt idx="354">
                  <c:v>399.27510654000071</c:v>
                </c:pt>
                <c:pt idx="355">
                  <c:v>399.32510673100069</c:v>
                </c:pt>
                <c:pt idx="356">
                  <c:v>399.37510644500071</c:v>
                </c:pt>
                <c:pt idx="357">
                  <c:v>399.4251066350007</c:v>
                </c:pt>
                <c:pt idx="358">
                  <c:v>399.47510634900073</c:v>
                </c:pt>
                <c:pt idx="359">
                  <c:v>399.52510654000071</c:v>
                </c:pt>
                <c:pt idx="360">
                  <c:v>399.57510673100069</c:v>
                </c:pt>
                <c:pt idx="361">
                  <c:v>399.62510644500071</c:v>
                </c:pt>
                <c:pt idx="362">
                  <c:v>399.6751066350007</c:v>
                </c:pt>
                <c:pt idx="363">
                  <c:v>399.72510634900073</c:v>
                </c:pt>
                <c:pt idx="364">
                  <c:v>399.77510654000071</c:v>
                </c:pt>
                <c:pt idx="365">
                  <c:v>399.82510673100069</c:v>
                </c:pt>
                <c:pt idx="366">
                  <c:v>399.87510644500071</c:v>
                </c:pt>
                <c:pt idx="367">
                  <c:v>399.9251066350007</c:v>
                </c:pt>
                <c:pt idx="368">
                  <c:v>399.97510634900073</c:v>
                </c:pt>
                <c:pt idx="369">
                  <c:v>400.02510654000071</c:v>
                </c:pt>
                <c:pt idx="370">
                  <c:v>400.07510673100069</c:v>
                </c:pt>
                <c:pt idx="371">
                  <c:v>400.12510644500071</c:v>
                </c:pt>
                <c:pt idx="372">
                  <c:v>400.1751066350007</c:v>
                </c:pt>
                <c:pt idx="373">
                  <c:v>400.22510634900073</c:v>
                </c:pt>
                <c:pt idx="374">
                  <c:v>400.27510654000071</c:v>
                </c:pt>
                <c:pt idx="375">
                  <c:v>400.32510673100069</c:v>
                </c:pt>
                <c:pt idx="376">
                  <c:v>400.37510644500071</c:v>
                </c:pt>
                <c:pt idx="377">
                  <c:v>400.4251066350007</c:v>
                </c:pt>
                <c:pt idx="378">
                  <c:v>400.47510634900073</c:v>
                </c:pt>
                <c:pt idx="379">
                  <c:v>400.52510654000071</c:v>
                </c:pt>
                <c:pt idx="380">
                  <c:v>400.57510673100069</c:v>
                </c:pt>
                <c:pt idx="381">
                  <c:v>400.62510644500071</c:v>
                </c:pt>
                <c:pt idx="382">
                  <c:v>400.6751066350007</c:v>
                </c:pt>
                <c:pt idx="383">
                  <c:v>400.72510634900073</c:v>
                </c:pt>
                <c:pt idx="384">
                  <c:v>400.77510654000071</c:v>
                </c:pt>
                <c:pt idx="385">
                  <c:v>400.82510673100069</c:v>
                </c:pt>
                <c:pt idx="386">
                  <c:v>400.87510644500071</c:v>
                </c:pt>
                <c:pt idx="387">
                  <c:v>400.9251066350007</c:v>
                </c:pt>
                <c:pt idx="388">
                  <c:v>400.97510634900073</c:v>
                </c:pt>
                <c:pt idx="389">
                  <c:v>401.02510654000071</c:v>
                </c:pt>
                <c:pt idx="390">
                  <c:v>401.07510673100069</c:v>
                </c:pt>
                <c:pt idx="391">
                  <c:v>401.12510644500071</c:v>
                </c:pt>
                <c:pt idx="392">
                  <c:v>401.1751066350007</c:v>
                </c:pt>
                <c:pt idx="393">
                  <c:v>401.22510634900073</c:v>
                </c:pt>
                <c:pt idx="394">
                  <c:v>401.27510654000071</c:v>
                </c:pt>
                <c:pt idx="395">
                  <c:v>401.32510673100069</c:v>
                </c:pt>
                <c:pt idx="396">
                  <c:v>401.37510644500071</c:v>
                </c:pt>
                <c:pt idx="397">
                  <c:v>401.4251066350007</c:v>
                </c:pt>
                <c:pt idx="398">
                  <c:v>401.47510634900073</c:v>
                </c:pt>
                <c:pt idx="399">
                  <c:v>401.52510654000071</c:v>
                </c:pt>
                <c:pt idx="400">
                  <c:v>401.57510673100069</c:v>
                </c:pt>
                <c:pt idx="401">
                  <c:v>401.62510644500071</c:v>
                </c:pt>
                <c:pt idx="402">
                  <c:v>401.6751066350007</c:v>
                </c:pt>
                <c:pt idx="403">
                  <c:v>401.72510634900073</c:v>
                </c:pt>
                <c:pt idx="404">
                  <c:v>401.77510654000071</c:v>
                </c:pt>
                <c:pt idx="405">
                  <c:v>401.82510673100069</c:v>
                </c:pt>
                <c:pt idx="406">
                  <c:v>401.87510644500071</c:v>
                </c:pt>
                <c:pt idx="407">
                  <c:v>401.9251066350007</c:v>
                </c:pt>
                <c:pt idx="408">
                  <c:v>401.97510634900073</c:v>
                </c:pt>
                <c:pt idx="409">
                  <c:v>402.02510654000071</c:v>
                </c:pt>
                <c:pt idx="410">
                  <c:v>402.07510673100069</c:v>
                </c:pt>
                <c:pt idx="411">
                  <c:v>402.12510644500071</c:v>
                </c:pt>
                <c:pt idx="412">
                  <c:v>402.1751066350007</c:v>
                </c:pt>
                <c:pt idx="413">
                  <c:v>402.22510634900073</c:v>
                </c:pt>
                <c:pt idx="414">
                  <c:v>402.27510654000071</c:v>
                </c:pt>
                <c:pt idx="415">
                  <c:v>402.32510673100069</c:v>
                </c:pt>
                <c:pt idx="416">
                  <c:v>402.37510644500071</c:v>
                </c:pt>
                <c:pt idx="417">
                  <c:v>402.4251066350007</c:v>
                </c:pt>
                <c:pt idx="418">
                  <c:v>402.47510634900073</c:v>
                </c:pt>
                <c:pt idx="419">
                  <c:v>402.52510654000071</c:v>
                </c:pt>
                <c:pt idx="420">
                  <c:v>402.57510649200071</c:v>
                </c:pt>
                <c:pt idx="421">
                  <c:v>402.62510644500071</c:v>
                </c:pt>
                <c:pt idx="422">
                  <c:v>402.6751066350007</c:v>
                </c:pt>
                <c:pt idx="423">
                  <c:v>402.7251065880007</c:v>
                </c:pt>
                <c:pt idx="424">
                  <c:v>402.77510654000071</c:v>
                </c:pt>
                <c:pt idx="425">
                  <c:v>402.82510649200071</c:v>
                </c:pt>
                <c:pt idx="426">
                  <c:v>402.87510644500071</c:v>
                </c:pt>
                <c:pt idx="427">
                  <c:v>402.9251066350007</c:v>
                </c:pt>
                <c:pt idx="428">
                  <c:v>402.9751065880007</c:v>
                </c:pt>
                <c:pt idx="429">
                  <c:v>403.02510654000071</c:v>
                </c:pt>
                <c:pt idx="430">
                  <c:v>403.07510649200071</c:v>
                </c:pt>
                <c:pt idx="431">
                  <c:v>403.12510644500071</c:v>
                </c:pt>
                <c:pt idx="432">
                  <c:v>403.1751066350007</c:v>
                </c:pt>
                <c:pt idx="433">
                  <c:v>403.2251065880007</c:v>
                </c:pt>
                <c:pt idx="434">
                  <c:v>403.27510654000071</c:v>
                </c:pt>
                <c:pt idx="435">
                  <c:v>403.32510649200071</c:v>
                </c:pt>
                <c:pt idx="436">
                  <c:v>403.37510644500071</c:v>
                </c:pt>
                <c:pt idx="437">
                  <c:v>403.4251066350007</c:v>
                </c:pt>
                <c:pt idx="438">
                  <c:v>403.4751065880007</c:v>
                </c:pt>
                <c:pt idx="439">
                  <c:v>403.52510654000071</c:v>
                </c:pt>
                <c:pt idx="440">
                  <c:v>403.57510649200071</c:v>
                </c:pt>
                <c:pt idx="441">
                  <c:v>403.62510644500071</c:v>
                </c:pt>
                <c:pt idx="442">
                  <c:v>403.6751066350007</c:v>
                </c:pt>
                <c:pt idx="443">
                  <c:v>403.7251065880007</c:v>
                </c:pt>
                <c:pt idx="444">
                  <c:v>403.77510654000071</c:v>
                </c:pt>
                <c:pt idx="445">
                  <c:v>403.82510649200071</c:v>
                </c:pt>
                <c:pt idx="446">
                  <c:v>403.87510644500071</c:v>
                </c:pt>
                <c:pt idx="447">
                  <c:v>403.9251066350007</c:v>
                </c:pt>
                <c:pt idx="448">
                  <c:v>403.9751065880007</c:v>
                </c:pt>
                <c:pt idx="449">
                  <c:v>404.02510654000071</c:v>
                </c:pt>
                <c:pt idx="450">
                  <c:v>404.07510649200071</c:v>
                </c:pt>
                <c:pt idx="451">
                  <c:v>404.12510644500071</c:v>
                </c:pt>
                <c:pt idx="452">
                  <c:v>404.1751066350007</c:v>
                </c:pt>
                <c:pt idx="453">
                  <c:v>404.2251065880007</c:v>
                </c:pt>
                <c:pt idx="454">
                  <c:v>404.27510654000071</c:v>
                </c:pt>
                <c:pt idx="455">
                  <c:v>404.32510649200071</c:v>
                </c:pt>
                <c:pt idx="456">
                  <c:v>404.37510644500071</c:v>
                </c:pt>
                <c:pt idx="457">
                  <c:v>404.4251066350007</c:v>
                </c:pt>
                <c:pt idx="458">
                  <c:v>404.4751065880007</c:v>
                </c:pt>
                <c:pt idx="459">
                  <c:v>404.52510654000071</c:v>
                </c:pt>
                <c:pt idx="460">
                  <c:v>404.57510649200071</c:v>
                </c:pt>
                <c:pt idx="461">
                  <c:v>404.6251065640007</c:v>
                </c:pt>
                <c:pt idx="462">
                  <c:v>404.67510651600071</c:v>
                </c:pt>
                <c:pt idx="463">
                  <c:v>404.7251065880007</c:v>
                </c:pt>
                <c:pt idx="464">
                  <c:v>404.77510654000071</c:v>
                </c:pt>
                <c:pt idx="465">
                  <c:v>404.82510649200071</c:v>
                </c:pt>
                <c:pt idx="466">
                  <c:v>404.8751065640007</c:v>
                </c:pt>
                <c:pt idx="467">
                  <c:v>404.92510651600071</c:v>
                </c:pt>
                <c:pt idx="468">
                  <c:v>404.9751065880007</c:v>
                </c:pt>
                <c:pt idx="469">
                  <c:v>405.02510654000071</c:v>
                </c:pt>
                <c:pt idx="470">
                  <c:v>405.07510649200071</c:v>
                </c:pt>
                <c:pt idx="471">
                  <c:v>405.1251065640007</c:v>
                </c:pt>
                <c:pt idx="472">
                  <c:v>405.17510651600071</c:v>
                </c:pt>
                <c:pt idx="473">
                  <c:v>405.2251065880007</c:v>
                </c:pt>
                <c:pt idx="474">
                  <c:v>405.27510654000071</c:v>
                </c:pt>
                <c:pt idx="475">
                  <c:v>405.32510649200071</c:v>
                </c:pt>
                <c:pt idx="476">
                  <c:v>405.3751065640007</c:v>
                </c:pt>
                <c:pt idx="477">
                  <c:v>405.42510651600071</c:v>
                </c:pt>
                <c:pt idx="478">
                  <c:v>405.4751065880007</c:v>
                </c:pt>
                <c:pt idx="479">
                  <c:v>405.52510654000071</c:v>
                </c:pt>
                <c:pt idx="480">
                  <c:v>405.57510655190072</c:v>
                </c:pt>
                <c:pt idx="481">
                  <c:v>405.62510656380073</c:v>
                </c:pt>
                <c:pt idx="482">
                  <c:v>405.67510651620069</c:v>
                </c:pt>
                <c:pt idx="483">
                  <c:v>405.7251065281007</c:v>
                </c:pt>
                <c:pt idx="484">
                  <c:v>405.77510654000071</c:v>
                </c:pt>
                <c:pt idx="485">
                  <c:v>405.82510655190072</c:v>
                </c:pt>
                <c:pt idx="486">
                  <c:v>405.87510656380073</c:v>
                </c:pt>
                <c:pt idx="487">
                  <c:v>405.92510651620069</c:v>
                </c:pt>
                <c:pt idx="488">
                  <c:v>405.9751065281007</c:v>
                </c:pt>
                <c:pt idx="489">
                  <c:v>406.02510654000071</c:v>
                </c:pt>
                <c:pt idx="490">
                  <c:v>406.07510655190072</c:v>
                </c:pt>
                <c:pt idx="491">
                  <c:v>406.12510653400068</c:v>
                </c:pt>
                <c:pt idx="492">
                  <c:v>406.17510654600073</c:v>
                </c:pt>
                <c:pt idx="493">
                  <c:v>406.2251065281007</c:v>
                </c:pt>
                <c:pt idx="494">
                  <c:v>406.27510654000071</c:v>
                </c:pt>
                <c:pt idx="495">
                  <c:v>406.32510653700069</c:v>
                </c:pt>
                <c:pt idx="496">
                  <c:v>406.37510653400068</c:v>
                </c:pt>
                <c:pt idx="497">
                  <c:v>406.4251065385007</c:v>
                </c:pt>
                <c:pt idx="498">
                  <c:v>406.4751065392507</c:v>
                </c:pt>
                <c:pt idx="499">
                  <c:v>406.52510654000071</c:v>
                </c:pt>
                <c:pt idx="500">
                  <c:v>406.57510654075071</c:v>
                </c:pt>
                <c:pt idx="501">
                  <c:v>406.62510654150071</c:v>
                </c:pt>
                <c:pt idx="502">
                  <c:v>406.67510654600073</c:v>
                </c:pt>
                <c:pt idx="503">
                  <c:v>406.72510654300072</c:v>
                </c:pt>
                <c:pt idx="504">
                  <c:v>406.77510654000071</c:v>
                </c:pt>
                <c:pt idx="505">
                  <c:v>406.82510655190072</c:v>
                </c:pt>
                <c:pt idx="506">
                  <c:v>406.87510653400068</c:v>
                </c:pt>
                <c:pt idx="507">
                  <c:v>406.92510654600073</c:v>
                </c:pt>
                <c:pt idx="508">
                  <c:v>406.9751065281007</c:v>
                </c:pt>
                <c:pt idx="509">
                  <c:v>407.02510654000071</c:v>
                </c:pt>
                <c:pt idx="510">
                  <c:v>407.07510655190072</c:v>
                </c:pt>
                <c:pt idx="511">
                  <c:v>407.12510656380073</c:v>
                </c:pt>
                <c:pt idx="512">
                  <c:v>407.17510651620069</c:v>
                </c:pt>
                <c:pt idx="513">
                  <c:v>407.2251065281007</c:v>
                </c:pt>
                <c:pt idx="514">
                  <c:v>407.27510654000071</c:v>
                </c:pt>
                <c:pt idx="515">
                  <c:v>407.32510655190072</c:v>
                </c:pt>
                <c:pt idx="516">
                  <c:v>407.37510656380073</c:v>
                </c:pt>
                <c:pt idx="517">
                  <c:v>407.42510651620069</c:v>
                </c:pt>
                <c:pt idx="518">
                  <c:v>407.4751065281007</c:v>
                </c:pt>
                <c:pt idx="519">
                  <c:v>407.52510654000071</c:v>
                </c:pt>
                <c:pt idx="520">
                  <c:v>407.57510649200071</c:v>
                </c:pt>
                <c:pt idx="521">
                  <c:v>407.6251065640007</c:v>
                </c:pt>
                <c:pt idx="522">
                  <c:v>407.67510651600071</c:v>
                </c:pt>
                <c:pt idx="523">
                  <c:v>407.7251065880007</c:v>
                </c:pt>
                <c:pt idx="524">
                  <c:v>407.77510654000071</c:v>
                </c:pt>
                <c:pt idx="525">
                  <c:v>407.82510649200071</c:v>
                </c:pt>
                <c:pt idx="526">
                  <c:v>407.8751065640007</c:v>
                </c:pt>
                <c:pt idx="527">
                  <c:v>407.92510651600071</c:v>
                </c:pt>
                <c:pt idx="528">
                  <c:v>407.9751065880007</c:v>
                </c:pt>
                <c:pt idx="529">
                  <c:v>408.02510654000071</c:v>
                </c:pt>
                <c:pt idx="530">
                  <c:v>408.07510649200071</c:v>
                </c:pt>
                <c:pt idx="531">
                  <c:v>408.1251065640007</c:v>
                </c:pt>
                <c:pt idx="532">
                  <c:v>408.17510651600071</c:v>
                </c:pt>
                <c:pt idx="533">
                  <c:v>408.2251065880007</c:v>
                </c:pt>
                <c:pt idx="534">
                  <c:v>408.27510654000071</c:v>
                </c:pt>
                <c:pt idx="535">
                  <c:v>408.32510649200071</c:v>
                </c:pt>
                <c:pt idx="536">
                  <c:v>408.3751065640007</c:v>
                </c:pt>
                <c:pt idx="537">
                  <c:v>408.42510651600071</c:v>
                </c:pt>
                <c:pt idx="538">
                  <c:v>408.4751065880007</c:v>
                </c:pt>
                <c:pt idx="539">
                  <c:v>408.52510654000071</c:v>
                </c:pt>
                <c:pt idx="540">
                  <c:v>408.57510649200071</c:v>
                </c:pt>
                <c:pt idx="541">
                  <c:v>408.62510644500071</c:v>
                </c:pt>
                <c:pt idx="542">
                  <c:v>408.6751066350007</c:v>
                </c:pt>
                <c:pt idx="543">
                  <c:v>408.7251065880007</c:v>
                </c:pt>
                <c:pt idx="544">
                  <c:v>408.77510654000071</c:v>
                </c:pt>
                <c:pt idx="545">
                  <c:v>408.82510649200071</c:v>
                </c:pt>
                <c:pt idx="546">
                  <c:v>408.87510644500071</c:v>
                </c:pt>
                <c:pt idx="547">
                  <c:v>408.9251066350007</c:v>
                </c:pt>
                <c:pt idx="548">
                  <c:v>408.9751065880007</c:v>
                </c:pt>
                <c:pt idx="549">
                  <c:v>409.02510654000071</c:v>
                </c:pt>
                <c:pt idx="550">
                  <c:v>409.07510649200071</c:v>
                </c:pt>
                <c:pt idx="551">
                  <c:v>409.12510644500071</c:v>
                </c:pt>
                <c:pt idx="552">
                  <c:v>409.1751066350007</c:v>
                </c:pt>
                <c:pt idx="553">
                  <c:v>409.2251065880007</c:v>
                </c:pt>
                <c:pt idx="554">
                  <c:v>409.27510654000071</c:v>
                </c:pt>
                <c:pt idx="555">
                  <c:v>409.32510649200071</c:v>
                </c:pt>
                <c:pt idx="556">
                  <c:v>409.37510644500071</c:v>
                </c:pt>
                <c:pt idx="557">
                  <c:v>409.4251066350007</c:v>
                </c:pt>
                <c:pt idx="558">
                  <c:v>409.4751065880007</c:v>
                </c:pt>
                <c:pt idx="559">
                  <c:v>409.52510654000071</c:v>
                </c:pt>
                <c:pt idx="560">
                  <c:v>409.57510649200071</c:v>
                </c:pt>
                <c:pt idx="561">
                  <c:v>409.62510644500071</c:v>
                </c:pt>
                <c:pt idx="562">
                  <c:v>409.6751066350007</c:v>
                </c:pt>
                <c:pt idx="563">
                  <c:v>409.7251065880007</c:v>
                </c:pt>
                <c:pt idx="564">
                  <c:v>409.77510654000071</c:v>
                </c:pt>
                <c:pt idx="565">
                  <c:v>409.82510649200071</c:v>
                </c:pt>
                <c:pt idx="566">
                  <c:v>409.87510644500071</c:v>
                </c:pt>
                <c:pt idx="567">
                  <c:v>409.9251066350007</c:v>
                </c:pt>
                <c:pt idx="568">
                  <c:v>409.9751065880007</c:v>
                </c:pt>
                <c:pt idx="569">
                  <c:v>410.02510654000071</c:v>
                </c:pt>
                <c:pt idx="570">
                  <c:v>410.07510649200071</c:v>
                </c:pt>
                <c:pt idx="571">
                  <c:v>410.12510644500071</c:v>
                </c:pt>
                <c:pt idx="572">
                  <c:v>410.1751066350007</c:v>
                </c:pt>
                <c:pt idx="573">
                  <c:v>410.2251065880007</c:v>
                </c:pt>
                <c:pt idx="574">
                  <c:v>410.27510654000071</c:v>
                </c:pt>
                <c:pt idx="575">
                  <c:v>410.32510649200071</c:v>
                </c:pt>
                <c:pt idx="576">
                  <c:v>410.37510644500071</c:v>
                </c:pt>
                <c:pt idx="577">
                  <c:v>410.4251066350007</c:v>
                </c:pt>
                <c:pt idx="578">
                  <c:v>410.4751065880007</c:v>
                </c:pt>
                <c:pt idx="579">
                  <c:v>410.52510654000071</c:v>
                </c:pt>
                <c:pt idx="580">
                  <c:v>410.57510673100069</c:v>
                </c:pt>
                <c:pt idx="581">
                  <c:v>410.62510644500071</c:v>
                </c:pt>
                <c:pt idx="582">
                  <c:v>410.6751066350007</c:v>
                </c:pt>
                <c:pt idx="583">
                  <c:v>410.72510634900073</c:v>
                </c:pt>
                <c:pt idx="584">
                  <c:v>410.77510654000071</c:v>
                </c:pt>
                <c:pt idx="585">
                  <c:v>410.82510673100069</c:v>
                </c:pt>
                <c:pt idx="586">
                  <c:v>410.87510644500071</c:v>
                </c:pt>
                <c:pt idx="587">
                  <c:v>410.9251066350007</c:v>
                </c:pt>
                <c:pt idx="588">
                  <c:v>410.97510634900073</c:v>
                </c:pt>
                <c:pt idx="589">
                  <c:v>411.02510654000071</c:v>
                </c:pt>
                <c:pt idx="590">
                  <c:v>411.07510673100069</c:v>
                </c:pt>
                <c:pt idx="591">
                  <c:v>411.12510644500071</c:v>
                </c:pt>
                <c:pt idx="592">
                  <c:v>411.1751066350007</c:v>
                </c:pt>
                <c:pt idx="593">
                  <c:v>411.22510634900073</c:v>
                </c:pt>
                <c:pt idx="594">
                  <c:v>411.27510654000071</c:v>
                </c:pt>
                <c:pt idx="595">
                  <c:v>411.32510673100069</c:v>
                </c:pt>
                <c:pt idx="596">
                  <c:v>411.37510644500071</c:v>
                </c:pt>
                <c:pt idx="597">
                  <c:v>411.4251066350007</c:v>
                </c:pt>
                <c:pt idx="598">
                  <c:v>411.47510634900073</c:v>
                </c:pt>
                <c:pt idx="599">
                  <c:v>411.52510654000071</c:v>
                </c:pt>
                <c:pt idx="600">
                  <c:v>411.57510673100069</c:v>
                </c:pt>
                <c:pt idx="601">
                  <c:v>411.62510644500071</c:v>
                </c:pt>
                <c:pt idx="602">
                  <c:v>411.6751066350007</c:v>
                </c:pt>
                <c:pt idx="603">
                  <c:v>411.72510634900073</c:v>
                </c:pt>
                <c:pt idx="604">
                  <c:v>411.77510654000071</c:v>
                </c:pt>
                <c:pt idx="605">
                  <c:v>411.82510673100069</c:v>
                </c:pt>
                <c:pt idx="606">
                  <c:v>411.87510644500071</c:v>
                </c:pt>
                <c:pt idx="607">
                  <c:v>411.9251066350007</c:v>
                </c:pt>
                <c:pt idx="608">
                  <c:v>411.97510634900073</c:v>
                </c:pt>
                <c:pt idx="609">
                  <c:v>412.02510654000071</c:v>
                </c:pt>
                <c:pt idx="610">
                  <c:v>412.07510673100069</c:v>
                </c:pt>
                <c:pt idx="611">
                  <c:v>412.12510644500071</c:v>
                </c:pt>
                <c:pt idx="612">
                  <c:v>412.1751066350007</c:v>
                </c:pt>
                <c:pt idx="613">
                  <c:v>412.22510634900073</c:v>
                </c:pt>
                <c:pt idx="614">
                  <c:v>412.27510654000071</c:v>
                </c:pt>
                <c:pt idx="615">
                  <c:v>412.32510673100069</c:v>
                </c:pt>
                <c:pt idx="616">
                  <c:v>412.37510644500071</c:v>
                </c:pt>
                <c:pt idx="617">
                  <c:v>412.4251066350007</c:v>
                </c:pt>
                <c:pt idx="618">
                  <c:v>412.47510634900073</c:v>
                </c:pt>
                <c:pt idx="619">
                  <c:v>412.52510654000071</c:v>
                </c:pt>
                <c:pt idx="620">
                  <c:v>412.57510673100069</c:v>
                </c:pt>
                <c:pt idx="621">
                  <c:v>412.62510644500071</c:v>
                </c:pt>
                <c:pt idx="622">
                  <c:v>412.6751066350007</c:v>
                </c:pt>
                <c:pt idx="623">
                  <c:v>412.72510634900073</c:v>
                </c:pt>
                <c:pt idx="624">
                  <c:v>412.77510654000071</c:v>
                </c:pt>
                <c:pt idx="625">
                  <c:v>412.82510673100069</c:v>
                </c:pt>
                <c:pt idx="626">
                  <c:v>412.87510644500071</c:v>
                </c:pt>
                <c:pt idx="627">
                  <c:v>412.9251066350007</c:v>
                </c:pt>
                <c:pt idx="628">
                  <c:v>412.97510634900073</c:v>
                </c:pt>
                <c:pt idx="629">
                  <c:v>413.02510654000071</c:v>
                </c:pt>
                <c:pt idx="630">
                  <c:v>413.07510673100069</c:v>
                </c:pt>
                <c:pt idx="631">
                  <c:v>413.12510644500071</c:v>
                </c:pt>
                <c:pt idx="632">
                  <c:v>413.1751066350007</c:v>
                </c:pt>
                <c:pt idx="633">
                  <c:v>413.22510634900073</c:v>
                </c:pt>
                <c:pt idx="634">
                  <c:v>413.27510654000071</c:v>
                </c:pt>
                <c:pt idx="635">
                  <c:v>413.32510673100069</c:v>
                </c:pt>
                <c:pt idx="636">
                  <c:v>413.37510644500071</c:v>
                </c:pt>
                <c:pt idx="637">
                  <c:v>413.4251066350007</c:v>
                </c:pt>
                <c:pt idx="638">
                  <c:v>413.47510634900073</c:v>
                </c:pt>
                <c:pt idx="639">
                  <c:v>413.52510654000071</c:v>
                </c:pt>
                <c:pt idx="640">
                  <c:v>413.57510673100069</c:v>
                </c:pt>
                <c:pt idx="641">
                  <c:v>413.62510644500071</c:v>
                </c:pt>
                <c:pt idx="642">
                  <c:v>413.6751066350007</c:v>
                </c:pt>
                <c:pt idx="643">
                  <c:v>413.72510634900073</c:v>
                </c:pt>
                <c:pt idx="644">
                  <c:v>413.77510654000071</c:v>
                </c:pt>
                <c:pt idx="645">
                  <c:v>413.82510673100069</c:v>
                </c:pt>
                <c:pt idx="646">
                  <c:v>413.87510644500071</c:v>
                </c:pt>
                <c:pt idx="647">
                  <c:v>413.9251066350007</c:v>
                </c:pt>
                <c:pt idx="648">
                  <c:v>413.97510634900073</c:v>
                </c:pt>
                <c:pt idx="649">
                  <c:v>414.02510654000071</c:v>
                </c:pt>
                <c:pt idx="650">
                  <c:v>414.07510673100069</c:v>
                </c:pt>
                <c:pt idx="651">
                  <c:v>414.12510644500071</c:v>
                </c:pt>
                <c:pt idx="652">
                  <c:v>414.1751066350007</c:v>
                </c:pt>
                <c:pt idx="653">
                  <c:v>414.22510634900073</c:v>
                </c:pt>
                <c:pt idx="654">
                  <c:v>414.27510654000071</c:v>
                </c:pt>
                <c:pt idx="655">
                  <c:v>414.32510673100069</c:v>
                </c:pt>
                <c:pt idx="656">
                  <c:v>414.37510644500071</c:v>
                </c:pt>
                <c:pt idx="657">
                  <c:v>414.4251066350007</c:v>
                </c:pt>
                <c:pt idx="658">
                  <c:v>414.47510634900073</c:v>
                </c:pt>
                <c:pt idx="659">
                  <c:v>414.52510654000071</c:v>
                </c:pt>
                <c:pt idx="660">
                  <c:v>414.57510673100069</c:v>
                </c:pt>
                <c:pt idx="661">
                  <c:v>414.62510692100068</c:v>
                </c:pt>
                <c:pt idx="662">
                  <c:v>414.67510615900073</c:v>
                </c:pt>
                <c:pt idx="663">
                  <c:v>414.72510634900073</c:v>
                </c:pt>
                <c:pt idx="664">
                  <c:v>414.77510654000071</c:v>
                </c:pt>
                <c:pt idx="665">
                  <c:v>414.82510673100069</c:v>
                </c:pt>
                <c:pt idx="666">
                  <c:v>414.87510692100068</c:v>
                </c:pt>
                <c:pt idx="667">
                  <c:v>414.92510615900073</c:v>
                </c:pt>
                <c:pt idx="668">
                  <c:v>414.97510634900073</c:v>
                </c:pt>
                <c:pt idx="669">
                  <c:v>415.02510654000071</c:v>
                </c:pt>
                <c:pt idx="670">
                  <c:v>415.07510673100069</c:v>
                </c:pt>
                <c:pt idx="671">
                  <c:v>415.12510692100068</c:v>
                </c:pt>
                <c:pt idx="672">
                  <c:v>415.17510615900073</c:v>
                </c:pt>
                <c:pt idx="673">
                  <c:v>415.22510634900073</c:v>
                </c:pt>
                <c:pt idx="674">
                  <c:v>415.27510654000071</c:v>
                </c:pt>
                <c:pt idx="675">
                  <c:v>415.32510673100069</c:v>
                </c:pt>
                <c:pt idx="676">
                  <c:v>415.37510692100068</c:v>
                </c:pt>
                <c:pt idx="677">
                  <c:v>415.42510615900073</c:v>
                </c:pt>
                <c:pt idx="678">
                  <c:v>415.47510634900073</c:v>
                </c:pt>
                <c:pt idx="679">
                  <c:v>415.52510654000071</c:v>
                </c:pt>
                <c:pt idx="680">
                  <c:v>415.57510673100069</c:v>
                </c:pt>
                <c:pt idx="681">
                  <c:v>415.62510692100068</c:v>
                </c:pt>
                <c:pt idx="682">
                  <c:v>415.67510615900073</c:v>
                </c:pt>
                <c:pt idx="683">
                  <c:v>415.72510634900073</c:v>
                </c:pt>
                <c:pt idx="684">
                  <c:v>415.77510654000071</c:v>
                </c:pt>
                <c:pt idx="685">
                  <c:v>415.82510673100069</c:v>
                </c:pt>
                <c:pt idx="686">
                  <c:v>415.87510692100068</c:v>
                </c:pt>
                <c:pt idx="687">
                  <c:v>415.92510615900073</c:v>
                </c:pt>
                <c:pt idx="688">
                  <c:v>415.97510634900073</c:v>
                </c:pt>
                <c:pt idx="689">
                  <c:v>416.02510654000071</c:v>
                </c:pt>
                <c:pt idx="690">
                  <c:v>416.07510673100069</c:v>
                </c:pt>
                <c:pt idx="691">
                  <c:v>416.12510692100068</c:v>
                </c:pt>
                <c:pt idx="692">
                  <c:v>416.17510615900073</c:v>
                </c:pt>
                <c:pt idx="693">
                  <c:v>416.22510634900073</c:v>
                </c:pt>
                <c:pt idx="694">
                  <c:v>416.27510654000071</c:v>
                </c:pt>
                <c:pt idx="695">
                  <c:v>416.32510673100069</c:v>
                </c:pt>
                <c:pt idx="696">
                  <c:v>416.37510692100068</c:v>
                </c:pt>
                <c:pt idx="697">
                  <c:v>416.42510615900073</c:v>
                </c:pt>
                <c:pt idx="698">
                  <c:v>416.47510634900073</c:v>
                </c:pt>
                <c:pt idx="699">
                  <c:v>416.52510654000071</c:v>
                </c:pt>
                <c:pt idx="700">
                  <c:v>416.5751067300007</c:v>
                </c:pt>
                <c:pt idx="701">
                  <c:v>416.62510692000069</c:v>
                </c:pt>
                <c:pt idx="702">
                  <c:v>416.67510616000072</c:v>
                </c:pt>
                <c:pt idx="703">
                  <c:v>416.72510635000071</c:v>
                </c:pt>
                <c:pt idx="704">
                  <c:v>416.77510654000071</c:v>
                </c:pt>
                <c:pt idx="705">
                  <c:v>416.8251067300007</c:v>
                </c:pt>
                <c:pt idx="706">
                  <c:v>416.87510692000069</c:v>
                </c:pt>
                <c:pt idx="707">
                  <c:v>416.92510616000072</c:v>
                </c:pt>
                <c:pt idx="708">
                  <c:v>416.97510635000071</c:v>
                </c:pt>
                <c:pt idx="709">
                  <c:v>417.02510654000071</c:v>
                </c:pt>
                <c:pt idx="710">
                  <c:v>417.0751067300007</c:v>
                </c:pt>
                <c:pt idx="711">
                  <c:v>417.12510692000069</c:v>
                </c:pt>
                <c:pt idx="712">
                  <c:v>417.17510616000072</c:v>
                </c:pt>
                <c:pt idx="713">
                  <c:v>417.22510635000071</c:v>
                </c:pt>
                <c:pt idx="714">
                  <c:v>417.27510654000071</c:v>
                </c:pt>
                <c:pt idx="715">
                  <c:v>417.3251067300007</c:v>
                </c:pt>
                <c:pt idx="716">
                  <c:v>417.37510692000069</c:v>
                </c:pt>
                <c:pt idx="717">
                  <c:v>417.42510616000072</c:v>
                </c:pt>
                <c:pt idx="718">
                  <c:v>417.47510635000071</c:v>
                </c:pt>
                <c:pt idx="719">
                  <c:v>417.52510654000071</c:v>
                </c:pt>
                <c:pt idx="720">
                  <c:v>417.5751067300007</c:v>
                </c:pt>
                <c:pt idx="721">
                  <c:v>417.62510692000069</c:v>
                </c:pt>
                <c:pt idx="722">
                  <c:v>417.67510616000072</c:v>
                </c:pt>
                <c:pt idx="723">
                  <c:v>417.72510635000071</c:v>
                </c:pt>
                <c:pt idx="724">
                  <c:v>417.77510654000071</c:v>
                </c:pt>
                <c:pt idx="725">
                  <c:v>417.8251067300007</c:v>
                </c:pt>
                <c:pt idx="726">
                  <c:v>417.87510692000069</c:v>
                </c:pt>
                <c:pt idx="727">
                  <c:v>417.92510616000072</c:v>
                </c:pt>
                <c:pt idx="728">
                  <c:v>417.97510635000071</c:v>
                </c:pt>
                <c:pt idx="729">
                  <c:v>418.02510654000071</c:v>
                </c:pt>
                <c:pt idx="730">
                  <c:v>418.0751067300007</c:v>
                </c:pt>
                <c:pt idx="731">
                  <c:v>418.12510692000069</c:v>
                </c:pt>
                <c:pt idx="732">
                  <c:v>418.17510616000072</c:v>
                </c:pt>
                <c:pt idx="733">
                  <c:v>418.22510635000071</c:v>
                </c:pt>
                <c:pt idx="734">
                  <c:v>418.27510654000071</c:v>
                </c:pt>
                <c:pt idx="735">
                  <c:v>418.3251067300007</c:v>
                </c:pt>
                <c:pt idx="736">
                  <c:v>418.37510692000069</c:v>
                </c:pt>
                <c:pt idx="737">
                  <c:v>418.42510616000072</c:v>
                </c:pt>
                <c:pt idx="738">
                  <c:v>418.47510635000071</c:v>
                </c:pt>
                <c:pt idx="739">
                  <c:v>418.52510654000071</c:v>
                </c:pt>
                <c:pt idx="740">
                  <c:v>418.5751067300007</c:v>
                </c:pt>
                <c:pt idx="741">
                  <c:v>418.62510692000069</c:v>
                </c:pt>
                <c:pt idx="742">
                  <c:v>418.67510616000072</c:v>
                </c:pt>
                <c:pt idx="743">
                  <c:v>418.72510635000071</c:v>
                </c:pt>
                <c:pt idx="744">
                  <c:v>418.77510654000071</c:v>
                </c:pt>
                <c:pt idx="745">
                  <c:v>418.8251067300007</c:v>
                </c:pt>
                <c:pt idx="746">
                  <c:v>418.87510692000069</c:v>
                </c:pt>
                <c:pt idx="747">
                  <c:v>418.92510616000072</c:v>
                </c:pt>
                <c:pt idx="748">
                  <c:v>418.97510635000071</c:v>
                </c:pt>
                <c:pt idx="749">
                  <c:v>419.02510654000071</c:v>
                </c:pt>
                <c:pt idx="750">
                  <c:v>419.0751067300007</c:v>
                </c:pt>
                <c:pt idx="751">
                  <c:v>419.12510692000069</c:v>
                </c:pt>
                <c:pt idx="752">
                  <c:v>419.17510616000072</c:v>
                </c:pt>
                <c:pt idx="753">
                  <c:v>419.22510635000071</c:v>
                </c:pt>
                <c:pt idx="754">
                  <c:v>419.27510654000071</c:v>
                </c:pt>
                <c:pt idx="755">
                  <c:v>419.3251067300007</c:v>
                </c:pt>
                <c:pt idx="756">
                  <c:v>419.37510692000069</c:v>
                </c:pt>
                <c:pt idx="757">
                  <c:v>419.42510616000072</c:v>
                </c:pt>
                <c:pt idx="758">
                  <c:v>419.47510635000071</c:v>
                </c:pt>
                <c:pt idx="759">
                  <c:v>419.52510654000071</c:v>
                </c:pt>
                <c:pt idx="760">
                  <c:v>419.5751067300007</c:v>
                </c:pt>
                <c:pt idx="761">
                  <c:v>419.62510692000069</c:v>
                </c:pt>
                <c:pt idx="762">
                  <c:v>419.67510616000072</c:v>
                </c:pt>
                <c:pt idx="763">
                  <c:v>419.72510635000071</c:v>
                </c:pt>
                <c:pt idx="764">
                  <c:v>419.77510654000071</c:v>
                </c:pt>
                <c:pt idx="765">
                  <c:v>419.8251067300007</c:v>
                </c:pt>
                <c:pt idx="766">
                  <c:v>419.87510692000069</c:v>
                </c:pt>
                <c:pt idx="767">
                  <c:v>419.92510616000072</c:v>
                </c:pt>
                <c:pt idx="768">
                  <c:v>419.97510635000071</c:v>
                </c:pt>
                <c:pt idx="769">
                  <c:v>420.02510654000071</c:v>
                </c:pt>
                <c:pt idx="770">
                  <c:v>420.0751067300007</c:v>
                </c:pt>
                <c:pt idx="771">
                  <c:v>420.12510692000069</c:v>
                </c:pt>
                <c:pt idx="772">
                  <c:v>420.17510616000072</c:v>
                </c:pt>
                <c:pt idx="773">
                  <c:v>420.22510635000071</c:v>
                </c:pt>
                <c:pt idx="774">
                  <c:v>420.27510654000071</c:v>
                </c:pt>
                <c:pt idx="775">
                  <c:v>420.3251067300007</c:v>
                </c:pt>
                <c:pt idx="776">
                  <c:v>420.37510692000069</c:v>
                </c:pt>
                <c:pt idx="777">
                  <c:v>420.42510616000072</c:v>
                </c:pt>
                <c:pt idx="778">
                  <c:v>420.47510635000071</c:v>
                </c:pt>
                <c:pt idx="779">
                  <c:v>420.52510654000071</c:v>
                </c:pt>
                <c:pt idx="780">
                  <c:v>420.5751067300007</c:v>
                </c:pt>
                <c:pt idx="781">
                  <c:v>420.62510692000069</c:v>
                </c:pt>
                <c:pt idx="782">
                  <c:v>420.67510616000072</c:v>
                </c:pt>
                <c:pt idx="783">
                  <c:v>420.72510635000071</c:v>
                </c:pt>
                <c:pt idx="784">
                  <c:v>420.77510654000071</c:v>
                </c:pt>
                <c:pt idx="785">
                  <c:v>420.8251067300007</c:v>
                </c:pt>
                <c:pt idx="786">
                  <c:v>420.87510692000069</c:v>
                </c:pt>
                <c:pt idx="787">
                  <c:v>420.92510616000072</c:v>
                </c:pt>
                <c:pt idx="788">
                  <c:v>420.97510635000071</c:v>
                </c:pt>
                <c:pt idx="789">
                  <c:v>421.02510654000071</c:v>
                </c:pt>
                <c:pt idx="790">
                  <c:v>421.0751067300007</c:v>
                </c:pt>
                <c:pt idx="791">
                  <c:v>421.12510692000069</c:v>
                </c:pt>
                <c:pt idx="792">
                  <c:v>421.17510616000072</c:v>
                </c:pt>
                <c:pt idx="793">
                  <c:v>421.22510635000071</c:v>
                </c:pt>
                <c:pt idx="794">
                  <c:v>421.27510654000071</c:v>
                </c:pt>
                <c:pt idx="795">
                  <c:v>421.3251067300007</c:v>
                </c:pt>
                <c:pt idx="796">
                  <c:v>421.37510692000069</c:v>
                </c:pt>
                <c:pt idx="797">
                  <c:v>421.42510616000072</c:v>
                </c:pt>
                <c:pt idx="798">
                  <c:v>421.47510635000071</c:v>
                </c:pt>
                <c:pt idx="799">
                  <c:v>421.52510654000071</c:v>
                </c:pt>
                <c:pt idx="800">
                  <c:v>421.5751067300007</c:v>
                </c:pt>
                <c:pt idx="801">
                  <c:v>421.62510692000069</c:v>
                </c:pt>
                <c:pt idx="802">
                  <c:v>421.67510616000072</c:v>
                </c:pt>
                <c:pt idx="803">
                  <c:v>421.72510635000071</c:v>
                </c:pt>
                <c:pt idx="804">
                  <c:v>421.77510654000071</c:v>
                </c:pt>
                <c:pt idx="805">
                  <c:v>421.8251067300007</c:v>
                </c:pt>
                <c:pt idx="806">
                  <c:v>421.87510692000069</c:v>
                </c:pt>
                <c:pt idx="807">
                  <c:v>421.92510616000072</c:v>
                </c:pt>
                <c:pt idx="808">
                  <c:v>421.97510635000071</c:v>
                </c:pt>
                <c:pt idx="809">
                  <c:v>422.02510654000071</c:v>
                </c:pt>
                <c:pt idx="810">
                  <c:v>422.0751067300007</c:v>
                </c:pt>
                <c:pt idx="811">
                  <c:v>422.12510692000069</c:v>
                </c:pt>
                <c:pt idx="812">
                  <c:v>422.17510616000072</c:v>
                </c:pt>
                <c:pt idx="813">
                  <c:v>422.22510635000071</c:v>
                </c:pt>
                <c:pt idx="814">
                  <c:v>422.27510654000071</c:v>
                </c:pt>
                <c:pt idx="815">
                  <c:v>422.3251067300007</c:v>
                </c:pt>
                <c:pt idx="816">
                  <c:v>422.37510692000069</c:v>
                </c:pt>
                <c:pt idx="817">
                  <c:v>422.42510616000072</c:v>
                </c:pt>
                <c:pt idx="818">
                  <c:v>422.47510635000071</c:v>
                </c:pt>
                <c:pt idx="819">
                  <c:v>422.52510654000071</c:v>
                </c:pt>
                <c:pt idx="820">
                  <c:v>422.57510578000068</c:v>
                </c:pt>
                <c:pt idx="821">
                  <c:v>422.62510692000069</c:v>
                </c:pt>
                <c:pt idx="822">
                  <c:v>422.67510616000072</c:v>
                </c:pt>
                <c:pt idx="823">
                  <c:v>422.72510730000073</c:v>
                </c:pt>
                <c:pt idx="824">
                  <c:v>422.77510654000071</c:v>
                </c:pt>
                <c:pt idx="825">
                  <c:v>422.82510578000068</c:v>
                </c:pt>
                <c:pt idx="826">
                  <c:v>422.87510692000069</c:v>
                </c:pt>
                <c:pt idx="827">
                  <c:v>422.92510616000072</c:v>
                </c:pt>
                <c:pt idx="828">
                  <c:v>422.97510730000073</c:v>
                </c:pt>
                <c:pt idx="829">
                  <c:v>423.02510654000071</c:v>
                </c:pt>
                <c:pt idx="830">
                  <c:v>423.07510578000068</c:v>
                </c:pt>
                <c:pt idx="831">
                  <c:v>423.12510692000069</c:v>
                </c:pt>
                <c:pt idx="832">
                  <c:v>423.17510616000072</c:v>
                </c:pt>
                <c:pt idx="833">
                  <c:v>423.22510730000073</c:v>
                </c:pt>
                <c:pt idx="834">
                  <c:v>423.27510654000071</c:v>
                </c:pt>
                <c:pt idx="835">
                  <c:v>423.32510578000068</c:v>
                </c:pt>
                <c:pt idx="836">
                  <c:v>423.37510692000069</c:v>
                </c:pt>
                <c:pt idx="837">
                  <c:v>423.42510616000072</c:v>
                </c:pt>
                <c:pt idx="838">
                  <c:v>423.47510730000073</c:v>
                </c:pt>
                <c:pt idx="839">
                  <c:v>423.52510654000071</c:v>
                </c:pt>
                <c:pt idx="840">
                  <c:v>423.57510578000068</c:v>
                </c:pt>
                <c:pt idx="841">
                  <c:v>423.62510692000069</c:v>
                </c:pt>
                <c:pt idx="842">
                  <c:v>423.67510616000072</c:v>
                </c:pt>
                <c:pt idx="843">
                  <c:v>423.72510730000073</c:v>
                </c:pt>
                <c:pt idx="844">
                  <c:v>423.77510654000071</c:v>
                </c:pt>
                <c:pt idx="845">
                  <c:v>423.82510578000068</c:v>
                </c:pt>
                <c:pt idx="846">
                  <c:v>423.87510692000069</c:v>
                </c:pt>
                <c:pt idx="847">
                  <c:v>423.92510616000072</c:v>
                </c:pt>
                <c:pt idx="848">
                  <c:v>423.97510730000073</c:v>
                </c:pt>
                <c:pt idx="849">
                  <c:v>424.02510654000071</c:v>
                </c:pt>
                <c:pt idx="850">
                  <c:v>424.07510578000068</c:v>
                </c:pt>
                <c:pt idx="851">
                  <c:v>424.12510692000069</c:v>
                </c:pt>
                <c:pt idx="852">
                  <c:v>424.17510616000072</c:v>
                </c:pt>
                <c:pt idx="853">
                  <c:v>424.22510730000073</c:v>
                </c:pt>
                <c:pt idx="854">
                  <c:v>424.27510654000071</c:v>
                </c:pt>
                <c:pt idx="855">
                  <c:v>424.32510578000068</c:v>
                </c:pt>
                <c:pt idx="856">
                  <c:v>424.37510692000069</c:v>
                </c:pt>
                <c:pt idx="857">
                  <c:v>424.42510616000072</c:v>
                </c:pt>
                <c:pt idx="858">
                  <c:v>424.47510730000073</c:v>
                </c:pt>
                <c:pt idx="859">
                  <c:v>424.52510654000071</c:v>
                </c:pt>
                <c:pt idx="860">
                  <c:v>424.57510578000068</c:v>
                </c:pt>
                <c:pt idx="861">
                  <c:v>424.62510692000069</c:v>
                </c:pt>
                <c:pt idx="862">
                  <c:v>424.67510616000072</c:v>
                </c:pt>
                <c:pt idx="863">
                  <c:v>424.72510730000073</c:v>
                </c:pt>
                <c:pt idx="864">
                  <c:v>424.77510654000071</c:v>
                </c:pt>
                <c:pt idx="865">
                  <c:v>424.82510578000068</c:v>
                </c:pt>
                <c:pt idx="866">
                  <c:v>424.87510692000069</c:v>
                </c:pt>
                <c:pt idx="867">
                  <c:v>424.92510616000072</c:v>
                </c:pt>
                <c:pt idx="868">
                  <c:v>424.97510730000073</c:v>
                </c:pt>
                <c:pt idx="869">
                  <c:v>425.02510654000071</c:v>
                </c:pt>
                <c:pt idx="870">
                  <c:v>425.07510578000068</c:v>
                </c:pt>
                <c:pt idx="871">
                  <c:v>425.12510692000069</c:v>
                </c:pt>
                <c:pt idx="872">
                  <c:v>425.17510616000072</c:v>
                </c:pt>
                <c:pt idx="873">
                  <c:v>425.22510730000073</c:v>
                </c:pt>
                <c:pt idx="874">
                  <c:v>425.27510654000071</c:v>
                </c:pt>
                <c:pt idx="875">
                  <c:v>425.32510578000068</c:v>
                </c:pt>
                <c:pt idx="876">
                  <c:v>425.37510692000069</c:v>
                </c:pt>
                <c:pt idx="877">
                  <c:v>425.42510616000072</c:v>
                </c:pt>
                <c:pt idx="878">
                  <c:v>425.47510730000073</c:v>
                </c:pt>
                <c:pt idx="879">
                  <c:v>425.52510654000071</c:v>
                </c:pt>
                <c:pt idx="880">
                  <c:v>425.57510578000068</c:v>
                </c:pt>
                <c:pt idx="881">
                  <c:v>425.62510692000069</c:v>
                </c:pt>
                <c:pt idx="882">
                  <c:v>425.67510616000072</c:v>
                </c:pt>
                <c:pt idx="883">
                  <c:v>425.72510730000073</c:v>
                </c:pt>
                <c:pt idx="884">
                  <c:v>425.77510654000071</c:v>
                </c:pt>
                <c:pt idx="885">
                  <c:v>425.82510578000068</c:v>
                </c:pt>
                <c:pt idx="886">
                  <c:v>425.87510692000069</c:v>
                </c:pt>
                <c:pt idx="887">
                  <c:v>425.92510616000072</c:v>
                </c:pt>
                <c:pt idx="888">
                  <c:v>425.97510730000073</c:v>
                </c:pt>
                <c:pt idx="889">
                  <c:v>426.02510654000071</c:v>
                </c:pt>
                <c:pt idx="890">
                  <c:v>426.07510578000068</c:v>
                </c:pt>
                <c:pt idx="891">
                  <c:v>426.12510692000069</c:v>
                </c:pt>
                <c:pt idx="892">
                  <c:v>426.17510616000072</c:v>
                </c:pt>
                <c:pt idx="893">
                  <c:v>426.22510730000073</c:v>
                </c:pt>
                <c:pt idx="894">
                  <c:v>426.27510654000071</c:v>
                </c:pt>
                <c:pt idx="895">
                  <c:v>426.32510578000068</c:v>
                </c:pt>
                <c:pt idx="896">
                  <c:v>426.37510692000069</c:v>
                </c:pt>
                <c:pt idx="897">
                  <c:v>426.42510616000072</c:v>
                </c:pt>
                <c:pt idx="898">
                  <c:v>426.47510730000073</c:v>
                </c:pt>
                <c:pt idx="899">
                  <c:v>426.52510654000071</c:v>
                </c:pt>
                <c:pt idx="900">
                  <c:v>426.57510578000068</c:v>
                </c:pt>
                <c:pt idx="901">
                  <c:v>426.62510692000069</c:v>
                </c:pt>
                <c:pt idx="902">
                  <c:v>426.67510616000072</c:v>
                </c:pt>
                <c:pt idx="903">
                  <c:v>426.72510730000073</c:v>
                </c:pt>
                <c:pt idx="904">
                  <c:v>426.77510654000071</c:v>
                </c:pt>
                <c:pt idx="905">
                  <c:v>426.82510578000068</c:v>
                </c:pt>
                <c:pt idx="906">
                  <c:v>426.87510692000069</c:v>
                </c:pt>
                <c:pt idx="907">
                  <c:v>426.92510616000072</c:v>
                </c:pt>
                <c:pt idx="908">
                  <c:v>426.97510730000073</c:v>
                </c:pt>
                <c:pt idx="909">
                  <c:v>427.02510654000071</c:v>
                </c:pt>
                <c:pt idx="910">
                  <c:v>427.07510578000068</c:v>
                </c:pt>
                <c:pt idx="911">
                  <c:v>427.12510692000069</c:v>
                </c:pt>
                <c:pt idx="912">
                  <c:v>427.17510616000072</c:v>
                </c:pt>
                <c:pt idx="913">
                  <c:v>427.22510730000073</c:v>
                </c:pt>
                <c:pt idx="914">
                  <c:v>427.27510654000071</c:v>
                </c:pt>
                <c:pt idx="915">
                  <c:v>427.32510578000068</c:v>
                </c:pt>
                <c:pt idx="916">
                  <c:v>427.37510692000069</c:v>
                </c:pt>
                <c:pt idx="917">
                  <c:v>427.42510616000072</c:v>
                </c:pt>
                <c:pt idx="918">
                  <c:v>427.47510730000073</c:v>
                </c:pt>
                <c:pt idx="919">
                  <c:v>427.52510654000071</c:v>
                </c:pt>
                <c:pt idx="920">
                  <c:v>427.57510578000068</c:v>
                </c:pt>
                <c:pt idx="921">
                  <c:v>427.62510692000069</c:v>
                </c:pt>
                <c:pt idx="922">
                  <c:v>427.67510616000072</c:v>
                </c:pt>
                <c:pt idx="923">
                  <c:v>427.72510730000073</c:v>
                </c:pt>
                <c:pt idx="924">
                  <c:v>427.77510654000071</c:v>
                </c:pt>
                <c:pt idx="925">
                  <c:v>427.82510578000068</c:v>
                </c:pt>
                <c:pt idx="926">
                  <c:v>427.87510692000069</c:v>
                </c:pt>
                <c:pt idx="927">
                  <c:v>427.92510616000072</c:v>
                </c:pt>
                <c:pt idx="928">
                  <c:v>427.97510730000073</c:v>
                </c:pt>
                <c:pt idx="929">
                  <c:v>428.02510654000071</c:v>
                </c:pt>
                <c:pt idx="930">
                  <c:v>428.07510578000068</c:v>
                </c:pt>
                <c:pt idx="931">
                  <c:v>428.12510692000069</c:v>
                </c:pt>
                <c:pt idx="932">
                  <c:v>428.17510616000072</c:v>
                </c:pt>
                <c:pt idx="933">
                  <c:v>428.22510730000073</c:v>
                </c:pt>
                <c:pt idx="934">
                  <c:v>428.27510654000071</c:v>
                </c:pt>
                <c:pt idx="935">
                  <c:v>428.32510578000068</c:v>
                </c:pt>
                <c:pt idx="936">
                  <c:v>428.37510692000069</c:v>
                </c:pt>
                <c:pt idx="937">
                  <c:v>428.42510616000072</c:v>
                </c:pt>
                <c:pt idx="938">
                  <c:v>428.47510730000073</c:v>
                </c:pt>
                <c:pt idx="939">
                  <c:v>428.52510654000071</c:v>
                </c:pt>
                <c:pt idx="940">
                  <c:v>428.57510578000068</c:v>
                </c:pt>
                <c:pt idx="941">
                  <c:v>428.62510692000069</c:v>
                </c:pt>
                <c:pt idx="942">
                  <c:v>428.67510616000072</c:v>
                </c:pt>
                <c:pt idx="943">
                  <c:v>428.72510730000073</c:v>
                </c:pt>
                <c:pt idx="944">
                  <c:v>428.77510654000071</c:v>
                </c:pt>
                <c:pt idx="945">
                  <c:v>428.82510578000068</c:v>
                </c:pt>
                <c:pt idx="946">
                  <c:v>428.87510692000069</c:v>
                </c:pt>
                <c:pt idx="947">
                  <c:v>428.92510616000072</c:v>
                </c:pt>
                <c:pt idx="948">
                  <c:v>428.97510730000073</c:v>
                </c:pt>
                <c:pt idx="949">
                  <c:v>429.02510654000071</c:v>
                </c:pt>
                <c:pt idx="950">
                  <c:v>429.07510578000068</c:v>
                </c:pt>
                <c:pt idx="951">
                  <c:v>429.12510692000069</c:v>
                </c:pt>
                <c:pt idx="952">
                  <c:v>429.17510616000072</c:v>
                </c:pt>
                <c:pt idx="953">
                  <c:v>429.22510730000073</c:v>
                </c:pt>
                <c:pt idx="954">
                  <c:v>429.27510654000071</c:v>
                </c:pt>
                <c:pt idx="955">
                  <c:v>429.32510578000068</c:v>
                </c:pt>
                <c:pt idx="956">
                  <c:v>429.37510692000069</c:v>
                </c:pt>
                <c:pt idx="957">
                  <c:v>429.42510616000072</c:v>
                </c:pt>
                <c:pt idx="958">
                  <c:v>429.47510730000073</c:v>
                </c:pt>
                <c:pt idx="959">
                  <c:v>429.52510654000071</c:v>
                </c:pt>
                <c:pt idx="960">
                  <c:v>429.57510578000068</c:v>
                </c:pt>
                <c:pt idx="961">
                  <c:v>429.62510692000069</c:v>
                </c:pt>
                <c:pt idx="962">
                  <c:v>429.67510616000072</c:v>
                </c:pt>
                <c:pt idx="963">
                  <c:v>429.72510730000073</c:v>
                </c:pt>
                <c:pt idx="964">
                  <c:v>429.77510654000071</c:v>
                </c:pt>
                <c:pt idx="965">
                  <c:v>429.82510578000068</c:v>
                </c:pt>
                <c:pt idx="966">
                  <c:v>429.87510692000069</c:v>
                </c:pt>
                <c:pt idx="967">
                  <c:v>429.92510616000072</c:v>
                </c:pt>
                <c:pt idx="968">
                  <c:v>429.97510730000073</c:v>
                </c:pt>
                <c:pt idx="969">
                  <c:v>430.02510654000071</c:v>
                </c:pt>
                <c:pt idx="970">
                  <c:v>430.07510578000068</c:v>
                </c:pt>
                <c:pt idx="971">
                  <c:v>430.12510692000069</c:v>
                </c:pt>
                <c:pt idx="972">
                  <c:v>430.17510616000072</c:v>
                </c:pt>
                <c:pt idx="973">
                  <c:v>430.22510730000073</c:v>
                </c:pt>
                <c:pt idx="974">
                  <c:v>430.27510654000071</c:v>
                </c:pt>
                <c:pt idx="975">
                  <c:v>430.32510578000068</c:v>
                </c:pt>
                <c:pt idx="976">
                  <c:v>430.37510692000069</c:v>
                </c:pt>
                <c:pt idx="977">
                  <c:v>430.42510616000072</c:v>
                </c:pt>
                <c:pt idx="978">
                  <c:v>430.47510730000073</c:v>
                </c:pt>
                <c:pt idx="979">
                  <c:v>430.52510654000071</c:v>
                </c:pt>
                <c:pt idx="980">
                  <c:v>430.57510578000068</c:v>
                </c:pt>
                <c:pt idx="981">
                  <c:v>430.62510692000069</c:v>
                </c:pt>
                <c:pt idx="982">
                  <c:v>430.67510616000072</c:v>
                </c:pt>
                <c:pt idx="983">
                  <c:v>430.72510730000073</c:v>
                </c:pt>
                <c:pt idx="984">
                  <c:v>430.77510654000071</c:v>
                </c:pt>
                <c:pt idx="985">
                  <c:v>430.82510578000068</c:v>
                </c:pt>
                <c:pt idx="986">
                  <c:v>430.87510692000069</c:v>
                </c:pt>
                <c:pt idx="987">
                  <c:v>430.92510616000072</c:v>
                </c:pt>
                <c:pt idx="988">
                  <c:v>430.97510730000073</c:v>
                </c:pt>
                <c:pt idx="989">
                  <c:v>431.02510654000071</c:v>
                </c:pt>
                <c:pt idx="990">
                  <c:v>431.07510578000068</c:v>
                </c:pt>
                <c:pt idx="991">
                  <c:v>431.12510692000069</c:v>
                </c:pt>
                <c:pt idx="992">
                  <c:v>431.17510616000072</c:v>
                </c:pt>
                <c:pt idx="993">
                  <c:v>431.22510730000073</c:v>
                </c:pt>
                <c:pt idx="994">
                  <c:v>431.27510654000071</c:v>
                </c:pt>
                <c:pt idx="995">
                  <c:v>431.32510578000068</c:v>
                </c:pt>
                <c:pt idx="996">
                  <c:v>431.37510692000069</c:v>
                </c:pt>
                <c:pt idx="997">
                  <c:v>431.42510616000072</c:v>
                </c:pt>
                <c:pt idx="998">
                  <c:v>431.47510730000073</c:v>
                </c:pt>
                <c:pt idx="999">
                  <c:v>431.52510654000071</c:v>
                </c:pt>
                <c:pt idx="1000">
                  <c:v>431.57510578000068</c:v>
                </c:pt>
                <c:pt idx="1001">
                  <c:v>431.62510692000069</c:v>
                </c:pt>
                <c:pt idx="1002">
                  <c:v>431.67510616000072</c:v>
                </c:pt>
                <c:pt idx="1003">
                  <c:v>431.72510730000073</c:v>
                </c:pt>
                <c:pt idx="1004">
                  <c:v>431.77510654000071</c:v>
                </c:pt>
                <c:pt idx="1005">
                  <c:v>431.82510578000068</c:v>
                </c:pt>
                <c:pt idx="1006">
                  <c:v>431.87510692000069</c:v>
                </c:pt>
                <c:pt idx="1007">
                  <c:v>431.92510616000072</c:v>
                </c:pt>
                <c:pt idx="1008">
                  <c:v>431.97510730000073</c:v>
                </c:pt>
                <c:pt idx="1009">
                  <c:v>432.02510654000071</c:v>
                </c:pt>
                <c:pt idx="1010">
                  <c:v>432.07510578000068</c:v>
                </c:pt>
                <c:pt idx="1011">
                  <c:v>432.12510692000069</c:v>
                </c:pt>
                <c:pt idx="1012">
                  <c:v>432.17510616000072</c:v>
                </c:pt>
                <c:pt idx="1013">
                  <c:v>432.22510730000073</c:v>
                </c:pt>
                <c:pt idx="1014">
                  <c:v>432.27510654000071</c:v>
                </c:pt>
                <c:pt idx="1015">
                  <c:v>432.32510578000068</c:v>
                </c:pt>
                <c:pt idx="1016">
                  <c:v>432.37510692000069</c:v>
                </c:pt>
                <c:pt idx="1017">
                  <c:v>432.42510616000072</c:v>
                </c:pt>
                <c:pt idx="1018">
                  <c:v>432.47510730000073</c:v>
                </c:pt>
                <c:pt idx="1019">
                  <c:v>432.52510654000071</c:v>
                </c:pt>
                <c:pt idx="1020">
                  <c:v>432.57510578000068</c:v>
                </c:pt>
                <c:pt idx="1021">
                  <c:v>432.62510692000069</c:v>
                </c:pt>
                <c:pt idx="1022">
                  <c:v>432.67510616000072</c:v>
                </c:pt>
                <c:pt idx="1023">
                  <c:v>432.72510730000073</c:v>
                </c:pt>
                <c:pt idx="1024">
                  <c:v>432.77510654000071</c:v>
                </c:pt>
                <c:pt idx="1025">
                  <c:v>432.82510578000068</c:v>
                </c:pt>
                <c:pt idx="1026">
                  <c:v>432.87510692000069</c:v>
                </c:pt>
                <c:pt idx="1027">
                  <c:v>432.92510616000072</c:v>
                </c:pt>
                <c:pt idx="1028">
                  <c:v>432.97510730000073</c:v>
                </c:pt>
                <c:pt idx="1029">
                  <c:v>433.02510654000071</c:v>
                </c:pt>
                <c:pt idx="1030">
                  <c:v>433.07510578000068</c:v>
                </c:pt>
                <c:pt idx="1031">
                  <c:v>433.12510692000069</c:v>
                </c:pt>
                <c:pt idx="1032">
                  <c:v>433.17510616000072</c:v>
                </c:pt>
                <c:pt idx="1033">
                  <c:v>433.22510730000073</c:v>
                </c:pt>
                <c:pt idx="1034">
                  <c:v>433.27510654000071</c:v>
                </c:pt>
                <c:pt idx="1035">
                  <c:v>433.32510578000068</c:v>
                </c:pt>
                <c:pt idx="1036">
                  <c:v>433.37510692000069</c:v>
                </c:pt>
                <c:pt idx="1037">
                  <c:v>433.42510616000072</c:v>
                </c:pt>
                <c:pt idx="1038">
                  <c:v>433.47510730000073</c:v>
                </c:pt>
                <c:pt idx="1039">
                  <c:v>433.52510654000071</c:v>
                </c:pt>
                <c:pt idx="1040">
                  <c:v>433.57510578000068</c:v>
                </c:pt>
                <c:pt idx="1041">
                  <c:v>433.62510692000069</c:v>
                </c:pt>
                <c:pt idx="1042">
                  <c:v>433.67510616000072</c:v>
                </c:pt>
                <c:pt idx="1043">
                  <c:v>433.72510730000073</c:v>
                </c:pt>
                <c:pt idx="1044">
                  <c:v>433.77510654000071</c:v>
                </c:pt>
                <c:pt idx="1045">
                  <c:v>433.82510578000068</c:v>
                </c:pt>
                <c:pt idx="1046">
                  <c:v>433.87510692000069</c:v>
                </c:pt>
                <c:pt idx="1047">
                  <c:v>433.92510616000072</c:v>
                </c:pt>
                <c:pt idx="1048">
                  <c:v>433.97510730000073</c:v>
                </c:pt>
                <c:pt idx="1049">
                  <c:v>434.02510654000071</c:v>
                </c:pt>
                <c:pt idx="1050">
                  <c:v>434.07510578000068</c:v>
                </c:pt>
                <c:pt idx="1051">
                  <c:v>434.12510692000069</c:v>
                </c:pt>
                <c:pt idx="1052">
                  <c:v>434.17510616000072</c:v>
                </c:pt>
                <c:pt idx="1053">
                  <c:v>434.22510730000073</c:v>
                </c:pt>
                <c:pt idx="1054">
                  <c:v>434.27510654000071</c:v>
                </c:pt>
                <c:pt idx="1055">
                  <c:v>434.32510578000068</c:v>
                </c:pt>
                <c:pt idx="1056">
                  <c:v>434.37510692000069</c:v>
                </c:pt>
                <c:pt idx="1057">
                  <c:v>434.42510616000072</c:v>
                </c:pt>
                <c:pt idx="1058">
                  <c:v>434.47510730000073</c:v>
                </c:pt>
                <c:pt idx="1059">
                  <c:v>434.52510654000071</c:v>
                </c:pt>
                <c:pt idx="1060">
                  <c:v>434.57510578000068</c:v>
                </c:pt>
                <c:pt idx="1061">
                  <c:v>434.62510692000069</c:v>
                </c:pt>
                <c:pt idx="1062">
                  <c:v>434.67510616000072</c:v>
                </c:pt>
                <c:pt idx="1063">
                  <c:v>434.72510730000073</c:v>
                </c:pt>
                <c:pt idx="1064">
                  <c:v>434.77510654000071</c:v>
                </c:pt>
                <c:pt idx="1065">
                  <c:v>434.82510578000068</c:v>
                </c:pt>
                <c:pt idx="1066">
                  <c:v>434.87510692000069</c:v>
                </c:pt>
                <c:pt idx="1067">
                  <c:v>434.92510616000072</c:v>
                </c:pt>
                <c:pt idx="1068">
                  <c:v>434.97510730000073</c:v>
                </c:pt>
                <c:pt idx="1069">
                  <c:v>435.02510654000071</c:v>
                </c:pt>
                <c:pt idx="1070">
                  <c:v>435.07510578000068</c:v>
                </c:pt>
                <c:pt idx="1071">
                  <c:v>435.12510692000069</c:v>
                </c:pt>
                <c:pt idx="1072">
                  <c:v>435.17510616000072</c:v>
                </c:pt>
                <c:pt idx="1073">
                  <c:v>435.22510730000073</c:v>
                </c:pt>
                <c:pt idx="1074">
                  <c:v>435.27510654000071</c:v>
                </c:pt>
                <c:pt idx="1075">
                  <c:v>435.32510578000068</c:v>
                </c:pt>
                <c:pt idx="1076">
                  <c:v>435.37510692000069</c:v>
                </c:pt>
                <c:pt idx="1077">
                  <c:v>435.42510616000072</c:v>
                </c:pt>
                <c:pt idx="1078">
                  <c:v>435.47510730000073</c:v>
                </c:pt>
                <c:pt idx="1079">
                  <c:v>435.52510654000071</c:v>
                </c:pt>
                <c:pt idx="1080">
                  <c:v>435.57510578000068</c:v>
                </c:pt>
                <c:pt idx="1081">
                  <c:v>435.62510692000069</c:v>
                </c:pt>
                <c:pt idx="1082">
                  <c:v>435.67510616000072</c:v>
                </c:pt>
                <c:pt idx="1083">
                  <c:v>435.72510730000073</c:v>
                </c:pt>
                <c:pt idx="1084">
                  <c:v>435.77510654000071</c:v>
                </c:pt>
                <c:pt idx="1085">
                  <c:v>435.82510578000068</c:v>
                </c:pt>
                <c:pt idx="1086">
                  <c:v>435.87510692000069</c:v>
                </c:pt>
                <c:pt idx="1087">
                  <c:v>435.92510616000072</c:v>
                </c:pt>
                <c:pt idx="1088">
                  <c:v>435.97510730000073</c:v>
                </c:pt>
                <c:pt idx="1089">
                  <c:v>436.02510654000071</c:v>
                </c:pt>
                <c:pt idx="1090">
                  <c:v>436.07510578000068</c:v>
                </c:pt>
                <c:pt idx="1091">
                  <c:v>436.12510692000069</c:v>
                </c:pt>
                <c:pt idx="1092">
                  <c:v>436.17510616000072</c:v>
                </c:pt>
                <c:pt idx="1093">
                  <c:v>436.22510730000073</c:v>
                </c:pt>
                <c:pt idx="1094">
                  <c:v>436.27510654000071</c:v>
                </c:pt>
                <c:pt idx="1095">
                  <c:v>436.32510578000068</c:v>
                </c:pt>
                <c:pt idx="1096">
                  <c:v>436.37510692000069</c:v>
                </c:pt>
                <c:pt idx="1097">
                  <c:v>436.42510616000072</c:v>
                </c:pt>
                <c:pt idx="1098">
                  <c:v>436.47510730000073</c:v>
                </c:pt>
                <c:pt idx="1099">
                  <c:v>436.52510654000071</c:v>
                </c:pt>
                <c:pt idx="1100">
                  <c:v>436.57510578000068</c:v>
                </c:pt>
                <c:pt idx="1101">
                  <c:v>436.62510692000069</c:v>
                </c:pt>
                <c:pt idx="1102">
                  <c:v>436.67510616000072</c:v>
                </c:pt>
                <c:pt idx="1103">
                  <c:v>436.72510730000073</c:v>
                </c:pt>
                <c:pt idx="1104">
                  <c:v>436.77510654000071</c:v>
                </c:pt>
                <c:pt idx="1105">
                  <c:v>436.82510578000068</c:v>
                </c:pt>
                <c:pt idx="1106">
                  <c:v>436.87510692000069</c:v>
                </c:pt>
                <c:pt idx="1107">
                  <c:v>436.92510616000072</c:v>
                </c:pt>
                <c:pt idx="1108">
                  <c:v>436.97510730000073</c:v>
                </c:pt>
                <c:pt idx="1109">
                  <c:v>437.02510654000071</c:v>
                </c:pt>
                <c:pt idx="1110">
                  <c:v>437.07510578000068</c:v>
                </c:pt>
                <c:pt idx="1111">
                  <c:v>437.12510692000069</c:v>
                </c:pt>
                <c:pt idx="1112">
                  <c:v>437.17510616000072</c:v>
                </c:pt>
                <c:pt idx="1113">
                  <c:v>437.22510730000073</c:v>
                </c:pt>
                <c:pt idx="1114">
                  <c:v>437.27510654000071</c:v>
                </c:pt>
                <c:pt idx="1115">
                  <c:v>437.32510578000068</c:v>
                </c:pt>
                <c:pt idx="1116">
                  <c:v>437.37510692000069</c:v>
                </c:pt>
                <c:pt idx="1117">
                  <c:v>437.42510616000072</c:v>
                </c:pt>
                <c:pt idx="1118">
                  <c:v>437.47510730000073</c:v>
                </c:pt>
                <c:pt idx="1119">
                  <c:v>437.52510654000071</c:v>
                </c:pt>
                <c:pt idx="1120">
                  <c:v>437.57510578000068</c:v>
                </c:pt>
                <c:pt idx="1121">
                  <c:v>437.62510692000069</c:v>
                </c:pt>
                <c:pt idx="1122">
                  <c:v>437.67510616000072</c:v>
                </c:pt>
                <c:pt idx="1123">
                  <c:v>437.72510730000073</c:v>
                </c:pt>
                <c:pt idx="1124">
                  <c:v>437.77510654000071</c:v>
                </c:pt>
                <c:pt idx="1125">
                  <c:v>437.82510578000068</c:v>
                </c:pt>
                <c:pt idx="1126">
                  <c:v>437.87510692000069</c:v>
                </c:pt>
                <c:pt idx="1127">
                  <c:v>437.92510616000072</c:v>
                </c:pt>
                <c:pt idx="1128">
                  <c:v>437.97510730000073</c:v>
                </c:pt>
                <c:pt idx="1129">
                  <c:v>438.02510654000071</c:v>
                </c:pt>
                <c:pt idx="1130">
                  <c:v>438.07510578000068</c:v>
                </c:pt>
                <c:pt idx="1131">
                  <c:v>438.12510692000069</c:v>
                </c:pt>
                <c:pt idx="1132">
                  <c:v>438.17510616000072</c:v>
                </c:pt>
                <c:pt idx="1133">
                  <c:v>438.22510730000073</c:v>
                </c:pt>
                <c:pt idx="1134">
                  <c:v>438.27510654000071</c:v>
                </c:pt>
                <c:pt idx="1135">
                  <c:v>438.32510578000068</c:v>
                </c:pt>
                <c:pt idx="1136">
                  <c:v>438.37510692000069</c:v>
                </c:pt>
                <c:pt idx="1137">
                  <c:v>438.42510616000072</c:v>
                </c:pt>
                <c:pt idx="1138">
                  <c:v>438.47510730000073</c:v>
                </c:pt>
                <c:pt idx="1139">
                  <c:v>438.52510654000071</c:v>
                </c:pt>
                <c:pt idx="1140">
                  <c:v>438.57510578000068</c:v>
                </c:pt>
                <c:pt idx="1141">
                  <c:v>438.62510501000071</c:v>
                </c:pt>
                <c:pt idx="1142">
                  <c:v>438.6751080700007</c:v>
                </c:pt>
                <c:pt idx="1143">
                  <c:v>438.72510730000073</c:v>
                </c:pt>
                <c:pt idx="1144">
                  <c:v>438.77510654000071</c:v>
                </c:pt>
                <c:pt idx="1145">
                  <c:v>438.82510578000068</c:v>
                </c:pt>
                <c:pt idx="1146">
                  <c:v>438.87510501000071</c:v>
                </c:pt>
                <c:pt idx="1147">
                  <c:v>438.9251080700007</c:v>
                </c:pt>
                <c:pt idx="1148">
                  <c:v>438.97510730000073</c:v>
                </c:pt>
                <c:pt idx="1149">
                  <c:v>439.02510654000071</c:v>
                </c:pt>
                <c:pt idx="1150">
                  <c:v>439.07510578000068</c:v>
                </c:pt>
                <c:pt idx="1151">
                  <c:v>439.12510501000071</c:v>
                </c:pt>
                <c:pt idx="1152">
                  <c:v>439.1751080700007</c:v>
                </c:pt>
                <c:pt idx="1153">
                  <c:v>439.22510730000073</c:v>
                </c:pt>
                <c:pt idx="1154">
                  <c:v>439.27510654000071</c:v>
                </c:pt>
                <c:pt idx="1155">
                  <c:v>439.32510578000068</c:v>
                </c:pt>
                <c:pt idx="1156">
                  <c:v>439.37510501000071</c:v>
                </c:pt>
                <c:pt idx="1157">
                  <c:v>439.4251080700007</c:v>
                </c:pt>
                <c:pt idx="1158">
                  <c:v>439.47510730000073</c:v>
                </c:pt>
                <c:pt idx="1159">
                  <c:v>439.52510654000071</c:v>
                </c:pt>
                <c:pt idx="1160">
                  <c:v>439.57510578000068</c:v>
                </c:pt>
                <c:pt idx="1161">
                  <c:v>439.62510501000071</c:v>
                </c:pt>
                <c:pt idx="1162">
                  <c:v>439.6751080700007</c:v>
                </c:pt>
                <c:pt idx="1163">
                  <c:v>439.72510730000073</c:v>
                </c:pt>
                <c:pt idx="1164">
                  <c:v>439.77510654000071</c:v>
                </c:pt>
                <c:pt idx="1165">
                  <c:v>439.82510578000068</c:v>
                </c:pt>
                <c:pt idx="1166">
                  <c:v>439.87510501000071</c:v>
                </c:pt>
                <c:pt idx="1167">
                  <c:v>439.9251080700007</c:v>
                </c:pt>
                <c:pt idx="1168">
                  <c:v>439.97510730000073</c:v>
                </c:pt>
                <c:pt idx="1169">
                  <c:v>440.02510654000071</c:v>
                </c:pt>
                <c:pt idx="1170">
                  <c:v>440.07510578000068</c:v>
                </c:pt>
                <c:pt idx="1171">
                  <c:v>440.12510501000071</c:v>
                </c:pt>
                <c:pt idx="1172">
                  <c:v>440.1751080700007</c:v>
                </c:pt>
                <c:pt idx="1173">
                  <c:v>440.22510730000073</c:v>
                </c:pt>
                <c:pt idx="1174">
                  <c:v>440.27510654000071</c:v>
                </c:pt>
                <c:pt idx="1175">
                  <c:v>440.32510578000068</c:v>
                </c:pt>
                <c:pt idx="1176">
                  <c:v>440.37510501000071</c:v>
                </c:pt>
                <c:pt idx="1177">
                  <c:v>440.4251080700007</c:v>
                </c:pt>
                <c:pt idx="1178">
                  <c:v>440.47510730000073</c:v>
                </c:pt>
                <c:pt idx="1179">
                  <c:v>440.52510654000071</c:v>
                </c:pt>
                <c:pt idx="1180">
                  <c:v>440.57510578000068</c:v>
                </c:pt>
                <c:pt idx="1181">
                  <c:v>440.62510501000071</c:v>
                </c:pt>
                <c:pt idx="1182">
                  <c:v>440.6751080700007</c:v>
                </c:pt>
                <c:pt idx="1183">
                  <c:v>440.72510730000073</c:v>
                </c:pt>
                <c:pt idx="1184">
                  <c:v>440.77510654000071</c:v>
                </c:pt>
                <c:pt idx="1185">
                  <c:v>440.82510578000068</c:v>
                </c:pt>
                <c:pt idx="1186">
                  <c:v>440.87510501000071</c:v>
                </c:pt>
                <c:pt idx="1187">
                  <c:v>440.9251080700007</c:v>
                </c:pt>
                <c:pt idx="1188">
                  <c:v>440.97510730000073</c:v>
                </c:pt>
                <c:pt idx="1189">
                  <c:v>441.02510654000071</c:v>
                </c:pt>
                <c:pt idx="1190">
                  <c:v>441.07510578000068</c:v>
                </c:pt>
                <c:pt idx="1191">
                  <c:v>441.12510501000071</c:v>
                </c:pt>
                <c:pt idx="1192">
                  <c:v>441.1751080700007</c:v>
                </c:pt>
                <c:pt idx="1193">
                  <c:v>441.22510730000073</c:v>
                </c:pt>
                <c:pt idx="1194">
                  <c:v>441.27510654000071</c:v>
                </c:pt>
                <c:pt idx="1195">
                  <c:v>441.32510578000068</c:v>
                </c:pt>
                <c:pt idx="1196">
                  <c:v>441.37510501000071</c:v>
                </c:pt>
                <c:pt idx="1197">
                  <c:v>441.4251080700007</c:v>
                </c:pt>
                <c:pt idx="1198">
                  <c:v>441.47510730000073</c:v>
                </c:pt>
                <c:pt idx="1199">
                  <c:v>441.52510654000071</c:v>
                </c:pt>
                <c:pt idx="1200">
                  <c:v>441.57510578000068</c:v>
                </c:pt>
                <c:pt idx="1201">
                  <c:v>441.62510501000071</c:v>
                </c:pt>
                <c:pt idx="1202">
                  <c:v>441.6751080700007</c:v>
                </c:pt>
                <c:pt idx="1203">
                  <c:v>441.72510730000073</c:v>
                </c:pt>
                <c:pt idx="1204">
                  <c:v>441.77510654000071</c:v>
                </c:pt>
                <c:pt idx="1205">
                  <c:v>441.82510578000068</c:v>
                </c:pt>
                <c:pt idx="1206">
                  <c:v>441.87510501000071</c:v>
                </c:pt>
                <c:pt idx="1207">
                  <c:v>441.9251080700007</c:v>
                </c:pt>
                <c:pt idx="1208">
                  <c:v>441.97510730000073</c:v>
                </c:pt>
                <c:pt idx="1209">
                  <c:v>442.02510654000071</c:v>
                </c:pt>
                <c:pt idx="1210">
                  <c:v>442.07510578000068</c:v>
                </c:pt>
                <c:pt idx="1211">
                  <c:v>442.12510501000071</c:v>
                </c:pt>
                <c:pt idx="1212">
                  <c:v>442.1751080700007</c:v>
                </c:pt>
                <c:pt idx="1213">
                  <c:v>442.22510730000073</c:v>
                </c:pt>
                <c:pt idx="1214">
                  <c:v>442.27510654000071</c:v>
                </c:pt>
                <c:pt idx="1215">
                  <c:v>442.32510578000068</c:v>
                </c:pt>
                <c:pt idx="1216">
                  <c:v>442.37510501000071</c:v>
                </c:pt>
                <c:pt idx="1217">
                  <c:v>442.4251080700007</c:v>
                </c:pt>
                <c:pt idx="1218">
                  <c:v>442.47510730000073</c:v>
                </c:pt>
                <c:pt idx="1219">
                  <c:v>442.52510654000071</c:v>
                </c:pt>
                <c:pt idx="1220">
                  <c:v>442.57510578000068</c:v>
                </c:pt>
                <c:pt idx="1221">
                  <c:v>442.62510501000071</c:v>
                </c:pt>
                <c:pt idx="1222">
                  <c:v>442.6751080700007</c:v>
                </c:pt>
                <c:pt idx="1223">
                  <c:v>442.72510730000073</c:v>
                </c:pt>
                <c:pt idx="1224">
                  <c:v>442.77510654000071</c:v>
                </c:pt>
                <c:pt idx="1225">
                  <c:v>442.82510578000068</c:v>
                </c:pt>
                <c:pt idx="1226">
                  <c:v>442.87510501000071</c:v>
                </c:pt>
                <c:pt idx="1227">
                  <c:v>442.9251080700007</c:v>
                </c:pt>
                <c:pt idx="1228">
                  <c:v>442.97510730000073</c:v>
                </c:pt>
                <c:pt idx="1229">
                  <c:v>443.02510654000071</c:v>
                </c:pt>
                <c:pt idx="1230">
                  <c:v>443.07510578000068</c:v>
                </c:pt>
                <c:pt idx="1231">
                  <c:v>443.12510501000071</c:v>
                </c:pt>
                <c:pt idx="1232">
                  <c:v>443.1751080700007</c:v>
                </c:pt>
                <c:pt idx="1233">
                  <c:v>443.22510730000073</c:v>
                </c:pt>
                <c:pt idx="1234">
                  <c:v>443.27510654000071</c:v>
                </c:pt>
                <c:pt idx="1235">
                  <c:v>443.32510578000068</c:v>
                </c:pt>
                <c:pt idx="1236">
                  <c:v>443.37510501000071</c:v>
                </c:pt>
                <c:pt idx="1237">
                  <c:v>443.4251080700007</c:v>
                </c:pt>
                <c:pt idx="1238">
                  <c:v>443.47510730000073</c:v>
                </c:pt>
                <c:pt idx="1239">
                  <c:v>443.52510654000071</c:v>
                </c:pt>
                <c:pt idx="1240">
                  <c:v>443.57510578000068</c:v>
                </c:pt>
                <c:pt idx="1241">
                  <c:v>443.62510501000071</c:v>
                </c:pt>
                <c:pt idx="1242">
                  <c:v>443.6751080700007</c:v>
                </c:pt>
                <c:pt idx="1243">
                  <c:v>443.72510730000073</c:v>
                </c:pt>
                <c:pt idx="1244">
                  <c:v>443.77510654000071</c:v>
                </c:pt>
                <c:pt idx="1245">
                  <c:v>443.82510578000068</c:v>
                </c:pt>
                <c:pt idx="1246">
                  <c:v>443.87510501000071</c:v>
                </c:pt>
                <c:pt idx="1247">
                  <c:v>443.9251080700007</c:v>
                </c:pt>
                <c:pt idx="1248">
                  <c:v>443.97510730000073</c:v>
                </c:pt>
                <c:pt idx="1249">
                  <c:v>444.02510654000071</c:v>
                </c:pt>
                <c:pt idx="1250">
                  <c:v>444.07510578000068</c:v>
                </c:pt>
                <c:pt idx="1251">
                  <c:v>444.12510501000071</c:v>
                </c:pt>
                <c:pt idx="1252">
                  <c:v>444.1751080700007</c:v>
                </c:pt>
                <c:pt idx="1253">
                  <c:v>444.22510730000073</c:v>
                </c:pt>
                <c:pt idx="1254">
                  <c:v>444.27510654000071</c:v>
                </c:pt>
                <c:pt idx="1255">
                  <c:v>444.32510578000068</c:v>
                </c:pt>
                <c:pt idx="1256">
                  <c:v>444.37510501000071</c:v>
                </c:pt>
                <c:pt idx="1257">
                  <c:v>444.4251080700007</c:v>
                </c:pt>
                <c:pt idx="1258">
                  <c:v>444.47510730000073</c:v>
                </c:pt>
                <c:pt idx="1259">
                  <c:v>444.52510654000071</c:v>
                </c:pt>
                <c:pt idx="1260">
                  <c:v>444.57510578000068</c:v>
                </c:pt>
                <c:pt idx="1261">
                  <c:v>444.62510501000071</c:v>
                </c:pt>
                <c:pt idx="1262">
                  <c:v>444.6751080700007</c:v>
                </c:pt>
                <c:pt idx="1263">
                  <c:v>444.72510730000073</c:v>
                </c:pt>
                <c:pt idx="1264">
                  <c:v>444.77510654000071</c:v>
                </c:pt>
                <c:pt idx="1265">
                  <c:v>444.82510578000068</c:v>
                </c:pt>
                <c:pt idx="1266">
                  <c:v>444.87510501000071</c:v>
                </c:pt>
                <c:pt idx="1267">
                  <c:v>444.9251080700007</c:v>
                </c:pt>
                <c:pt idx="1268">
                  <c:v>444.97510730000073</c:v>
                </c:pt>
                <c:pt idx="1269">
                  <c:v>445.02510654000071</c:v>
                </c:pt>
                <c:pt idx="1270">
                  <c:v>445.07510578000068</c:v>
                </c:pt>
                <c:pt idx="1271">
                  <c:v>445.12510501000071</c:v>
                </c:pt>
                <c:pt idx="1272">
                  <c:v>445.1751080700007</c:v>
                </c:pt>
                <c:pt idx="1273">
                  <c:v>445.22510730000073</c:v>
                </c:pt>
                <c:pt idx="1274">
                  <c:v>445.27510654000071</c:v>
                </c:pt>
                <c:pt idx="1275">
                  <c:v>445.32510578000068</c:v>
                </c:pt>
                <c:pt idx="1276">
                  <c:v>445.37510501000071</c:v>
                </c:pt>
                <c:pt idx="1277">
                  <c:v>445.4251080700007</c:v>
                </c:pt>
                <c:pt idx="1278">
                  <c:v>445.47510730000073</c:v>
                </c:pt>
                <c:pt idx="1279">
                  <c:v>445.52510654000071</c:v>
                </c:pt>
                <c:pt idx="1280">
                  <c:v>445.57510578000068</c:v>
                </c:pt>
                <c:pt idx="1281">
                  <c:v>445.62510501000071</c:v>
                </c:pt>
                <c:pt idx="1282">
                  <c:v>445.6751080700007</c:v>
                </c:pt>
                <c:pt idx="1283">
                  <c:v>445.72510730000073</c:v>
                </c:pt>
                <c:pt idx="1284">
                  <c:v>445.77510654000071</c:v>
                </c:pt>
                <c:pt idx="1285">
                  <c:v>445.82510578000068</c:v>
                </c:pt>
                <c:pt idx="1286">
                  <c:v>445.87510501000071</c:v>
                </c:pt>
                <c:pt idx="1287">
                  <c:v>445.9251080700007</c:v>
                </c:pt>
                <c:pt idx="1288">
                  <c:v>445.97510730000073</c:v>
                </c:pt>
                <c:pt idx="1289">
                  <c:v>446.02510654000071</c:v>
                </c:pt>
                <c:pt idx="1290">
                  <c:v>446.07510578000068</c:v>
                </c:pt>
                <c:pt idx="1291">
                  <c:v>446.12510501000071</c:v>
                </c:pt>
                <c:pt idx="1292">
                  <c:v>446.1751080700007</c:v>
                </c:pt>
                <c:pt idx="1293">
                  <c:v>446.22510730000073</c:v>
                </c:pt>
                <c:pt idx="1294">
                  <c:v>446.27510654000071</c:v>
                </c:pt>
                <c:pt idx="1295">
                  <c:v>446.32510578000068</c:v>
                </c:pt>
                <c:pt idx="1296">
                  <c:v>446.37510501000071</c:v>
                </c:pt>
                <c:pt idx="1297">
                  <c:v>446.4251080700007</c:v>
                </c:pt>
                <c:pt idx="1298">
                  <c:v>446.47510730000073</c:v>
                </c:pt>
                <c:pt idx="1299">
                  <c:v>446.52510654000071</c:v>
                </c:pt>
                <c:pt idx="1300">
                  <c:v>446.57510578000068</c:v>
                </c:pt>
                <c:pt idx="1301">
                  <c:v>446.62510501000071</c:v>
                </c:pt>
                <c:pt idx="1302">
                  <c:v>446.6751080700007</c:v>
                </c:pt>
                <c:pt idx="1303">
                  <c:v>446.72510730000073</c:v>
                </c:pt>
                <c:pt idx="1304">
                  <c:v>446.77510654000071</c:v>
                </c:pt>
                <c:pt idx="1305">
                  <c:v>446.82510578000068</c:v>
                </c:pt>
                <c:pt idx="1306">
                  <c:v>446.87510501000071</c:v>
                </c:pt>
                <c:pt idx="1307">
                  <c:v>446.9251080700007</c:v>
                </c:pt>
                <c:pt idx="1308">
                  <c:v>446.97510730000073</c:v>
                </c:pt>
                <c:pt idx="1309">
                  <c:v>447.02510654000071</c:v>
                </c:pt>
                <c:pt idx="1310">
                  <c:v>447.07510578000068</c:v>
                </c:pt>
                <c:pt idx="1311">
                  <c:v>447.12510501000071</c:v>
                </c:pt>
                <c:pt idx="1312">
                  <c:v>447.1751080700007</c:v>
                </c:pt>
                <c:pt idx="1313">
                  <c:v>447.22510730000073</c:v>
                </c:pt>
                <c:pt idx="1314">
                  <c:v>447.27510654000071</c:v>
                </c:pt>
                <c:pt idx="1315">
                  <c:v>447.32510578000068</c:v>
                </c:pt>
                <c:pt idx="1316">
                  <c:v>447.37510501000071</c:v>
                </c:pt>
                <c:pt idx="1317">
                  <c:v>447.4251080700007</c:v>
                </c:pt>
                <c:pt idx="1318">
                  <c:v>447.47510730000073</c:v>
                </c:pt>
                <c:pt idx="1319">
                  <c:v>447.52510654000071</c:v>
                </c:pt>
                <c:pt idx="1320">
                  <c:v>447.57510578000068</c:v>
                </c:pt>
                <c:pt idx="1321">
                  <c:v>447.62510501000071</c:v>
                </c:pt>
                <c:pt idx="1322">
                  <c:v>447.6751080700007</c:v>
                </c:pt>
                <c:pt idx="1323">
                  <c:v>447.72510730000073</c:v>
                </c:pt>
                <c:pt idx="1324">
                  <c:v>447.77510654000071</c:v>
                </c:pt>
                <c:pt idx="1325">
                  <c:v>447.82510578000068</c:v>
                </c:pt>
                <c:pt idx="1326">
                  <c:v>447.87510501000071</c:v>
                </c:pt>
                <c:pt idx="1327">
                  <c:v>447.9251080700007</c:v>
                </c:pt>
                <c:pt idx="1328">
                  <c:v>447.97510730000073</c:v>
                </c:pt>
                <c:pt idx="1329">
                  <c:v>448.02510654000071</c:v>
                </c:pt>
                <c:pt idx="1330">
                  <c:v>448.07510578000068</c:v>
                </c:pt>
                <c:pt idx="1331">
                  <c:v>448.12510501000071</c:v>
                </c:pt>
                <c:pt idx="1332">
                  <c:v>448.1751080700007</c:v>
                </c:pt>
                <c:pt idx="1333">
                  <c:v>448.22510730000073</c:v>
                </c:pt>
                <c:pt idx="1334">
                  <c:v>448.27510654000071</c:v>
                </c:pt>
                <c:pt idx="1335">
                  <c:v>448.32510578000068</c:v>
                </c:pt>
                <c:pt idx="1336">
                  <c:v>448.37510501000071</c:v>
                </c:pt>
                <c:pt idx="1337">
                  <c:v>448.4251080700007</c:v>
                </c:pt>
                <c:pt idx="1338">
                  <c:v>448.47510730000073</c:v>
                </c:pt>
                <c:pt idx="1339">
                  <c:v>448.52510654000071</c:v>
                </c:pt>
                <c:pt idx="1340">
                  <c:v>448.57510578000068</c:v>
                </c:pt>
                <c:pt idx="1341">
                  <c:v>448.62510501000071</c:v>
                </c:pt>
                <c:pt idx="1342">
                  <c:v>448.6751080700007</c:v>
                </c:pt>
                <c:pt idx="1343">
                  <c:v>448.72510730000073</c:v>
                </c:pt>
                <c:pt idx="1344">
                  <c:v>448.77510654000071</c:v>
                </c:pt>
                <c:pt idx="1345">
                  <c:v>448.82510578000068</c:v>
                </c:pt>
                <c:pt idx="1346">
                  <c:v>448.87510501000071</c:v>
                </c:pt>
                <c:pt idx="1347">
                  <c:v>448.9251080700007</c:v>
                </c:pt>
                <c:pt idx="1348">
                  <c:v>448.97510730000073</c:v>
                </c:pt>
                <c:pt idx="1349">
                  <c:v>449.02510654000071</c:v>
                </c:pt>
                <c:pt idx="1350">
                  <c:v>449.07510578000068</c:v>
                </c:pt>
                <c:pt idx="1351">
                  <c:v>449.12510501000071</c:v>
                </c:pt>
                <c:pt idx="1352">
                  <c:v>449.1751080700007</c:v>
                </c:pt>
                <c:pt idx="1353">
                  <c:v>449.22510730000073</c:v>
                </c:pt>
                <c:pt idx="1354">
                  <c:v>449.27510654000071</c:v>
                </c:pt>
                <c:pt idx="1355">
                  <c:v>449.32510578000068</c:v>
                </c:pt>
                <c:pt idx="1356">
                  <c:v>449.37510501000071</c:v>
                </c:pt>
                <c:pt idx="1357">
                  <c:v>449.4251080700007</c:v>
                </c:pt>
                <c:pt idx="1358">
                  <c:v>449.47510730000073</c:v>
                </c:pt>
                <c:pt idx="1359">
                  <c:v>449.52510654000071</c:v>
                </c:pt>
                <c:pt idx="1360">
                  <c:v>449.57510578000068</c:v>
                </c:pt>
                <c:pt idx="1361">
                  <c:v>449.62510501000071</c:v>
                </c:pt>
                <c:pt idx="1362">
                  <c:v>449.6751080700007</c:v>
                </c:pt>
                <c:pt idx="1363">
                  <c:v>449.72510730000073</c:v>
                </c:pt>
                <c:pt idx="1364">
                  <c:v>449.77510654000071</c:v>
                </c:pt>
                <c:pt idx="1365">
                  <c:v>449.82510578000068</c:v>
                </c:pt>
                <c:pt idx="1366">
                  <c:v>449.87510501000071</c:v>
                </c:pt>
                <c:pt idx="1367">
                  <c:v>449.9251080700007</c:v>
                </c:pt>
                <c:pt idx="1368">
                  <c:v>449.97510730000073</c:v>
                </c:pt>
                <c:pt idx="1369">
                  <c:v>450.02510654000071</c:v>
                </c:pt>
                <c:pt idx="1370">
                  <c:v>450.07510578000068</c:v>
                </c:pt>
                <c:pt idx="1371">
                  <c:v>450.12510501000071</c:v>
                </c:pt>
                <c:pt idx="1372">
                  <c:v>450.1751080700007</c:v>
                </c:pt>
                <c:pt idx="1373">
                  <c:v>450.22510730000073</c:v>
                </c:pt>
                <c:pt idx="1374">
                  <c:v>450.27510654000071</c:v>
                </c:pt>
                <c:pt idx="1375">
                  <c:v>450.32510578000068</c:v>
                </c:pt>
                <c:pt idx="1376">
                  <c:v>450.37510501000071</c:v>
                </c:pt>
                <c:pt idx="1377">
                  <c:v>450.4251080700007</c:v>
                </c:pt>
                <c:pt idx="1378">
                  <c:v>450.47510730000073</c:v>
                </c:pt>
                <c:pt idx="1379">
                  <c:v>450.52510654000071</c:v>
                </c:pt>
                <c:pt idx="1380">
                  <c:v>450.57510578000068</c:v>
                </c:pt>
                <c:pt idx="1381">
                  <c:v>450.62510501000071</c:v>
                </c:pt>
                <c:pt idx="1382">
                  <c:v>450.6751080700007</c:v>
                </c:pt>
                <c:pt idx="1383">
                  <c:v>450.72510730000073</c:v>
                </c:pt>
                <c:pt idx="1384">
                  <c:v>450.77510654000071</c:v>
                </c:pt>
                <c:pt idx="1385">
                  <c:v>450.82510578000068</c:v>
                </c:pt>
                <c:pt idx="1386">
                  <c:v>450.87510501000071</c:v>
                </c:pt>
                <c:pt idx="1387">
                  <c:v>450.9251080700007</c:v>
                </c:pt>
                <c:pt idx="1388">
                  <c:v>450.97510730000073</c:v>
                </c:pt>
                <c:pt idx="1389">
                  <c:v>451.02510654000071</c:v>
                </c:pt>
                <c:pt idx="1390">
                  <c:v>451.07510578000068</c:v>
                </c:pt>
                <c:pt idx="1391">
                  <c:v>451.12510501000071</c:v>
                </c:pt>
                <c:pt idx="1392">
                  <c:v>451.1751080700007</c:v>
                </c:pt>
                <c:pt idx="1393">
                  <c:v>451.22510730000073</c:v>
                </c:pt>
                <c:pt idx="1394">
                  <c:v>451.27510654000071</c:v>
                </c:pt>
                <c:pt idx="1395">
                  <c:v>451.32510578000068</c:v>
                </c:pt>
                <c:pt idx="1396">
                  <c:v>451.37510501000071</c:v>
                </c:pt>
                <c:pt idx="1397">
                  <c:v>451.4251080700007</c:v>
                </c:pt>
                <c:pt idx="1398">
                  <c:v>451.47510730000073</c:v>
                </c:pt>
                <c:pt idx="1399">
                  <c:v>451.52510654000071</c:v>
                </c:pt>
                <c:pt idx="1400">
                  <c:v>451.57510578000068</c:v>
                </c:pt>
                <c:pt idx="1401">
                  <c:v>451.62510501000071</c:v>
                </c:pt>
                <c:pt idx="1402">
                  <c:v>451.6751080700007</c:v>
                </c:pt>
                <c:pt idx="1403">
                  <c:v>451.72510730000073</c:v>
                </c:pt>
                <c:pt idx="1404">
                  <c:v>451.77510654000071</c:v>
                </c:pt>
                <c:pt idx="1405">
                  <c:v>451.82510578000068</c:v>
                </c:pt>
                <c:pt idx="1406">
                  <c:v>451.87510501000071</c:v>
                </c:pt>
                <c:pt idx="1407">
                  <c:v>451.9251080700007</c:v>
                </c:pt>
                <c:pt idx="1408">
                  <c:v>451.97510730000073</c:v>
                </c:pt>
                <c:pt idx="1409">
                  <c:v>452.02510654000071</c:v>
                </c:pt>
                <c:pt idx="1410">
                  <c:v>452.07510578000068</c:v>
                </c:pt>
                <c:pt idx="1411">
                  <c:v>452.12510501000071</c:v>
                </c:pt>
                <c:pt idx="1412">
                  <c:v>452.1751080700007</c:v>
                </c:pt>
                <c:pt idx="1413">
                  <c:v>452.22510730000073</c:v>
                </c:pt>
                <c:pt idx="1414">
                  <c:v>452.27510654000071</c:v>
                </c:pt>
                <c:pt idx="1415">
                  <c:v>452.32510578000068</c:v>
                </c:pt>
                <c:pt idx="1416">
                  <c:v>452.37510501000071</c:v>
                </c:pt>
                <c:pt idx="1417">
                  <c:v>452.4251080700007</c:v>
                </c:pt>
                <c:pt idx="1418">
                  <c:v>452.47510730000073</c:v>
                </c:pt>
                <c:pt idx="1419">
                  <c:v>452.52510654000071</c:v>
                </c:pt>
                <c:pt idx="1420">
                  <c:v>452.57510578000068</c:v>
                </c:pt>
                <c:pt idx="1421">
                  <c:v>452.62510501000071</c:v>
                </c:pt>
                <c:pt idx="1422">
                  <c:v>452.6751080700007</c:v>
                </c:pt>
                <c:pt idx="1423">
                  <c:v>452.72510730000073</c:v>
                </c:pt>
                <c:pt idx="1424">
                  <c:v>452.77510654000071</c:v>
                </c:pt>
                <c:pt idx="1425">
                  <c:v>452.82510578000068</c:v>
                </c:pt>
                <c:pt idx="1426">
                  <c:v>452.87510501000071</c:v>
                </c:pt>
                <c:pt idx="1427">
                  <c:v>452.9251080700007</c:v>
                </c:pt>
                <c:pt idx="1428">
                  <c:v>452.97510730000073</c:v>
                </c:pt>
                <c:pt idx="1429">
                  <c:v>453.02510654000071</c:v>
                </c:pt>
                <c:pt idx="1430">
                  <c:v>453.07510578000068</c:v>
                </c:pt>
                <c:pt idx="1431">
                  <c:v>453.12510501000071</c:v>
                </c:pt>
                <c:pt idx="1432">
                  <c:v>453.1751080700007</c:v>
                </c:pt>
                <c:pt idx="1433">
                  <c:v>453.22510730000073</c:v>
                </c:pt>
                <c:pt idx="1434">
                  <c:v>453.27510654000071</c:v>
                </c:pt>
                <c:pt idx="1435">
                  <c:v>453.32510578000068</c:v>
                </c:pt>
                <c:pt idx="1436">
                  <c:v>453.37510501000071</c:v>
                </c:pt>
                <c:pt idx="1437">
                  <c:v>453.4251080700007</c:v>
                </c:pt>
                <c:pt idx="1438">
                  <c:v>453.47510730000073</c:v>
                </c:pt>
                <c:pt idx="1439">
                  <c:v>453.52510654000071</c:v>
                </c:pt>
                <c:pt idx="1440">
                  <c:v>453.57510578000068</c:v>
                </c:pt>
                <c:pt idx="1441">
                  <c:v>453.62510501000071</c:v>
                </c:pt>
                <c:pt idx="1442">
                  <c:v>453.6751080700007</c:v>
                </c:pt>
                <c:pt idx="1443">
                  <c:v>453.72510730000073</c:v>
                </c:pt>
                <c:pt idx="1444">
                  <c:v>453.77510654000071</c:v>
                </c:pt>
                <c:pt idx="1445">
                  <c:v>453.82510578000068</c:v>
                </c:pt>
                <c:pt idx="1446">
                  <c:v>453.87510501000071</c:v>
                </c:pt>
                <c:pt idx="1447">
                  <c:v>453.9251080700007</c:v>
                </c:pt>
                <c:pt idx="1448">
                  <c:v>453.97510730000073</c:v>
                </c:pt>
                <c:pt idx="1449">
                  <c:v>454.02510654000071</c:v>
                </c:pt>
                <c:pt idx="1450">
                  <c:v>454.07510578000068</c:v>
                </c:pt>
                <c:pt idx="1451">
                  <c:v>454.12510501000071</c:v>
                </c:pt>
                <c:pt idx="1452">
                  <c:v>454.1751080700007</c:v>
                </c:pt>
                <c:pt idx="1453">
                  <c:v>454.22510730000073</c:v>
                </c:pt>
                <c:pt idx="1454">
                  <c:v>454.27510654000071</c:v>
                </c:pt>
                <c:pt idx="1455">
                  <c:v>454.32510578000068</c:v>
                </c:pt>
                <c:pt idx="1456">
                  <c:v>454.37510501000071</c:v>
                </c:pt>
                <c:pt idx="1457">
                  <c:v>454.4251080700007</c:v>
                </c:pt>
                <c:pt idx="1458">
                  <c:v>454.47510730000073</c:v>
                </c:pt>
                <c:pt idx="1459">
                  <c:v>454.52510654000071</c:v>
                </c:pt>
                <c:pt idx="1460">
                  <c:v>454.57510578000068</c:v>
                </c:pt>
                <c:pt idx="1461">
                  <c:v>454.62510501000071</c:v>
                </c:pt>
                <c:pt idx="1462">
                  <c:v>454.6751080700007</c:v>
                </c:pt>
                <c:pt idx="1463">
                  <c:v>454.72510730000073</c:v>
                </c:pt>
                <c:pt idx="1464">
                  <c:v>454.77510654000071</c:v>
                </c:pt>
                <c:pt idx="1465">
                  <c:v>454.82510578000068</c:v>
                </c:pt>
                <c:pt idx="1466">
                  <c:v>454.87510501000071</c:v>
                </c:pt>
                <c:pt idx="1467">
                  <c:v>454.9251080700007</c:v>
                </c:pt>
                <c:pt idx="1468">
                  <c:v>454.97510730000073</c:v>
                </c:pt>
                <c:pt idx="1469">
                  <c:v>455.02510654000071</c:v>
                </c:pt>
                <c:pt idx="1470">
                  <c:v>455.07510578000068</c:v>
                </c:pt>
                <c:pt idx="1471">
                  <c:v>455.12510501000071</c:v>
                </c:pt>
                <c:pt idx="1472">
                  <c:v>455.1751080700007</c:v>
                </c:pt>
                <c:pt idx="1473">
                  <c:v>455.22510730000073</c:v>
                </c:pt>
                <c:pt idx="1474">
                  <c:v>455.27510654000071</c:v>
                </c:pt>
                <c:pt idx="1475">
                  <c:v>455.32510578000068</c:v>
                </c:pt>
                <c:pt idx="1476">
                  <c:v>455.37510501000071</c:v>
                </c:pt>
                <c:pt idx="1477">
                  <c:v>455.4251080700007</c:v>
                </c:pt>
                <c:pt idx="1478">
                  <c:v>455.47510730000073</c:v>
                </c:pt>
                <c:pt idx="1479">
                  <c:v>455.52510654000071</c:v>
                </c:pt>
                <c:pt idx="1480">
                  <c:v>455.57510578000068</c:v>
                </c:pt>
                <c:pt idx="1481">
                  <c:v>455.62510501000071</c:v>
                </c:pt>
                <c:pt idx="1482">
                  <c:v>455.6751080700007</c:v>
                </c:pt>
                <c:pt idx="1483">
                  <c:v>455.72510730000073</c:v>
                </c:pt>
                <c:pt idx="1484">
                  <c:v>455.77510654000071</c:v>
                </c:pt>
                <c:pt idx="1485">
                  <c:v>455.82510578000068</c:v>
                </c:pt>
                <c:pt idx="1486">
                  <c:v>455.87510501000071</c:v>
                </c:pt>
                <c:pt idx="1487">
                  <c:v>455.9251080700007</c:v>
                </c:pt>
                <c:pt idx="1488">
                  <c:v>455.97510730000073</c:v>
                </c:pt>
                <c:pt idx="1489">
                  <c:v>456.02510654000071</c:v>
                </c:pt>
                <c:pt idx="1490">
                  <c:v>456.07510578000068</c:v>
                </c:pt>
                <c:pt idx="1491">
                  <c:v>456.12510501000071</c:v>
                </c:pt>
                <c:pt idx="1492">
                  <c:v>456.1751080700007</c:v>
                </c:pt>
                <c:pt idx="1493">
                  <c:v>456.22510730000073</c:v>
                </c:pt>
                <c:pt idx="1494">
                  <c:v>456.27510654000071</c:v>
                </c:pt>
                <c:pt idx="1495">
                  <c:v>456.32510578000068</c:v>
                </c:pt>
                <c:pt idx="1496">
                  <c:v>456.37510501000071</c:v>
                </c:pt>
                <c:pt idx="1497">
                  <c:v>456.4251080700007</c:v>
                </c:pt>
                <c:pt idx="1498">
                  <c:v>456.47510730000073</c:v>
                </c:pt>
                <c:pt idx="1499">
                  <c:v>456.52510654000071</c:v>
                </c:pt>
                <c:pt idx="1500">
                  <c:v>456.57510578000068</c:v>
                </c:pt>
                <c:pt idx="1501">
                  <c:v>456.62510501000071</c:v>
                </c:pt>
                <c:pt idx="1502">
                  <c:v>456.6751080700007</c:v>
                </c:pt>
                <c:pt idx="1503">
                  <c:v>456.72510730000073</c:v>
                </c:pt>
                <c:pt idx="1504">
                  <c:v>456.77510654000071</c:v>
                </c:pt>
                <c:pt idx="1505">
                  <c:v>456.82510578000068</c:v>
                </c:pt>
                <c:pt idx="1506">
                  <c:v>456.87510501000071</c:v>
                </c:pt>
                <c:pt idx="1507">
                  <c:v>456.9251080700007</c:v>
                </c:pt>
                <c:pt idx="1508">
                  <c:v>456.97510730000073</c:v>
                </c:pt>
                <c:pt idx="1509">
                  <c:v>457.02510654000071</c:v>
                </c:pt>
                <c:pt idx="1510">
                  <c:v>457.07510578000068</c:v>
                </c:pt>
                <c:pt idx="1511">
                  <c:v>457.12510501000071</c:v>
                </c:pt>
                <c:pt idx="1512">
                  <c:v>457.1751080700007</c:v>
                </c:pt>
                <c:pt idx="1513">
                  <c:v>457.22510730000073</c:v>
                </c:pt>
                <c:pt idx="1514">
                  <c:v>457.27510654000071</c:v>
                </c:pt>
                <c:pt idx="1515">
                  <c:v>457.32510578000068</c:v>
                </c:pt>
                <c:pt idx="1516">
                  <c:v>457.37510501000071</c:v>
                </c:pt>
                <c:pt idx="1517">
                  <c:v>457.4251080700007</c:v>
                </c:pt>
                <c:pt idx="1518">
                  <c:v>457.47510730000073</c:v>
                </c:pt>
                <c:pt idx="1519">
                  <c:v>457.52510654000071</c:v>
                </c:pt>
                <c:pt idx="1520">
                  <c:v>457.57510578000068</c:v>
                </c:pt>
                <c:pt idx="1521">
                  <c:v>457.62510501000071</c:v>
                </c:pt>
                <c:pt idx="1522">
                  <c:v>457.6751080700007</c:v>
                </c:pt>
                <c:pt idx="1523">
                  <c:v>457.72510730000073</c:v>
                </c:pt>
                <c:pt idx="1524">
                  <c:v>457.77510654000071</c:v>
                </c:pt>
                <c:pt idx="1525">
                  <c:v>457.82510578000068</c:v>
                </c:pt>
                <c:pt idx="1526">
                  <c:v>457.87510501000071</c:v>
                </c:pt>
                <c:pt idx="1527">
                  <c:v>457.9251080700007</c:v>
                </c:pt>
                <c:pt idx="1528">
                  <c:v>457.97510730000073</c:v>
                </c:pt>
                <c:pt idx="1529">
                  <c:v>458.02510654000071</c:v>
                </c:pt>
                <c:pt idx="1530">
                  <c:v>458.07510578000068</c:v>
                </c:pt>
                <c:pt idx="1531">
                  <c:v>458.12510501000071</c:v>
                </c:pt>
                <c:pt idx="1532">
                  <c:v>458.1751080700007</c:v>
                </c:pt>
                <c:pt idx="1533">
                  <c:v>458.22510730000073</c:v>
                </c:pt>
                <c:pt idx="1534">
                  <c:v>458.27510654000071</c:v>
                </c:pt>
                <c:pt idx="1535">
                  <c:v>458.32510578000068</c:v>
                </c:pt>
                <c:pt idx="1536">
                  <c:v>458.37510501000071</c:v>
                </c:pt>
                <c:pt idx="1537">
                  <c:v>458.4251080700007</c:v>
                </c:pt>
                <c:pt idx="1538">
                  <c:v>458.47510730000073</c:v>
                </c:pt>
                <c:pt idx="1539">
                  <c:v>458.52510654000071</c:v>
                </c:pt>
                <c:pt idx="1540">
                  <c:v>458.57510578000068</c:v>
                </c:pt>
                <c:pt idx="1541">
                  <c:v>458.62510501000071</c:v>
                </c:pt>
                <c:pt idx="1542">
                  <c:v>458.6751080700007</c:v>
                </c:pt>
                <c:pt idx="1543">
                  <c:v>458.72510730000073</c:v>
                </c:pt>
                <c:pt idx="1544">
                  <c:v>458.77510654000071</c:v>
                </c:pt>
                <c:pt idx="1545">
                  <c:v>458.82510578000068</c:v>
                </c:pt>
                <c:pt idx="1546">
                  <c:v>458.87510501000071</c:v>
                </c:pt>
                <c:pt idx="1547">
                  <c:v>458.9251080700007</c:v>
                </c:pt>
                <c:pt idx="1548">
                  <c:v>458.97510730000073</c:v>
                </c:pt>
                <c:pt idx="1549">
                  <c:v>459.02510654000071</c:v>
                </c:pt>
                <c:pt idx="1550">
                  <c:v>459.07510578000068</c:v>
                </c:pt>
                <c:pt idx="1551">
                  <c:v>459.12510501000071</c:v>
                </c:pt>
                <c:pt idx="1552">
                  <c:v>459.1751080700007</c:v>
                </c:pt>
                <c:pt idx="1553">
                  <c:v>459.22510730000073</c:v>
                </c:pt>
                <c:pt idx="1554">
                  <c:v>459.27510654000071</c:v>
                </c:pt>
                <c:pt idx="1555">
                  <c:v>459.32510578000068</c:v>
                </c:pt>
                <c:pt idx="1556">
                  <c:v>459.37510501000071</c:v>
                </c:pt>
                <c:pt idx="1557">
                  <c:v>459.4251080700007</c:v>
                </c:pt>
                <c:pt idx="1558">
                  <c:v>459.47510730000073</c:v>
                </c:pt>
                <c:pt idx="1559">
                  <c:v>459.52510654000071</c:v>
                </c:pt>
                <c:pt idx="1560">
                  <c:v>459.57510578000068</c:v>
                </c:pt>
                <c:pt idx="1561">
                  <c:v>459.62510501000071</c:v>
                </c:pt>
                <c:pt idx="1562">
                  <c:v>459.6751080700007</c:v>
                </c:pt>
                <c:pt idx="1563">
                  <c:v>459.72510730000073</c:v>
                </c:pt>
                <c:pt idx="1564">
                  <c:v>459.77510654000071</c:v>
                </c:pt>
                <c:pt idx="1565">
                  <c:v>459.82510578000068</c:v>
                </c:pt>
                <c:pt idx="1566">
                  <c:v>459.87510501000071</c:v>
                </c:pt>
                <c:pt idx="1567">
                  <c:v>459.9251080700007</c:v>
                </c:pt>
                <c:pt idx="1568">
                  <c:v>459.97510730000073</c:v>
                </c:pt>
                <c:pt idx="1569">
                  <c:v>460.02510654000071</c:v>
                </c:pt>
                <c:pt idx="1570">
                  <c:v>460.07510578000068</c:v>
                </c:pt>
                <c:pt idx="1571">
                  <c:v>460.12510501000071</c:v>
                </c:pt>
                <c:pt idx="1572">
                  <c:v>460.1751080700007</c:v>
                </c:pt>
                <c:pt idx="1573">
                  <c:v>460.22510730000073</c:v>
                </c:pt>
                <c:pt idx="1574">
                  <c:v>460.27510654000071</c:v>
                </c:pt>
                <c:pt idx="1575">
                  <c:v>460.32510578000068</c:v>
                </c:pt>
                <c:pt idx="1576">
                  <c:v>460.37510501000071</c:v>
                </c:pt>
                <c:pt idx="1577">
                  <c:v>460.4251080700007</c:v>
                </c:pt>
                <c:pt idx="1578">
                  <c:v>460.47510730000073</c:v>
                </c:pt>
                <c:pt idx="1579">
                  <c:v>460.52510654000071</c:v>
                </c:pt>
                <c:pt idx="1580">
                  <c:v>460.57510578000068</c:v>
                </c:pt>
                <c:pt idx="1581">
                  <c:v>460.62510501000071</c:v>
                </c:pt>
                <c:pt idx="1582">
                  <c:v>460.6751080700007</c:v>
                </c:pt>
                <c:pt idx="1583">
                  <c:v>460.72510730000073</c:v>
                </c:pt>
                <c:pt idx="1584">
                  <c:v>460.77510654000071</c:v>
                </c:pt>
                <c:pt idx="1585">
                  <c:v>460.82510578000068</c:v>
                </c:pt>
                <c:pt idx="1586">
                  <c:v>460.87510501000071</c:v>
                </c:pt>
                <c:pt idx="1587">
                  <c:v>460.9251080700007</c:v>
                </c:pt>
                <c:pt idx="1588">
                  <c:v>460.97510730000073</c:v>
                </c:pt>
                <c:pt idx="1589">
                  <c:v>461.02510654000071</c:v>
                </c:pt>
                <c:pt idx="1590">
                  <c:v>461.07510578000068</c:v>
                </c:pt>
                <c:pt idx="1591">
                  <c:v>461.12510501000071</c:v>
                </c:pt>
                <c:pt idx="1592">
                  <c:v>461.1751080700007</c:v>
                </c:pt>
                <c:pt idx="1593">
                  <c:v>461.22510730000073</c:v>
                </c:pt>
                <c:pt idx="1594">
                  <c:v>461.27510654000071</c:v>
                </c:pt>
                <c:pt idx="1595">
                  <c:v>461.32510578000068</c:v>
                </c:pt>
                <c:pt idx="1596">
                  <c:v>461.37510501000071</c:v>
                </c:pt>
                <c:pt idx="1597">
                  <c:v>461.4251080700007</c:v>
                </c:pt>
                <c:pt idx="1598">
                  <c:v>461.47510730000073</c:v>
                </c:pt>
                <c:pt idx="1599">
                  <c:v>461.52510654000071</c:v>
                </c:pt>
                <c:pt idx="1600">
                  <c:v>461.57510578000068</c:v>
                </c:pt>
                <c:pt idx="1601">
                  <c:v>461.62510501000071</c:v>
                </c:pt>
                <c:pt idx="1602">
                  <c:v>461.6751080700007</c:v>
                </c:pt>
                <c:pt idx="1603">
                  <c:v>461.72510730000073</c:v>
                </c:pt>
                <c:pt idx="1604">
                  <c:v>461.77510654000071</c:v>
                </c:pt>
                <c:pt idx="1605">
                  <c:v>461.82510578000068</c:v>
                </c:pt>
                <c:pt idx="1606">
                  <c:v>461.87510501000071</c:v>
                </c:pt>
                <c:pt idx="1607">
                  <c:v>461.9251080700007</c:v>
                </c:pt>
                <c:pt idx="1608">
                  <c:v>461.97510730000073</c:v>
                </c:pt>
                <c:pt idx="1609">
                  <c:v>462.02510654000071</c:v>
                </c:pt>
                <c:pt idx="1610">
                  <c:v>462.07510578000068</c:v>
                </c:pt>
                <c:pt idx="1611">
                  <c:v>462.12510501000071</c:v>
                </c:pt>
                <c:pt idx="1612">
                  <c:v>462.1751080700007</c:v>
                </c:pt>
                <c:pt idx="1613">
                  <c:v>462.22510730000073</c:v>
                </c:pt>
                <c:pt idx="1614">
                  <c:v>462.27510654000071</c:v>
                </c:pt>
                <c:pt idx="1615">
                  <c:v>462.32510578000068</c:v>
                </c:pt>
                <c:pt idx="1616">
                  <c:v>462.37510501000071</c:v>
                </c:pt>
                <c:pt idx="1617">
                  <c:v>462.4251080700007</c:v>
                </c:pt>
                <c:pt idx="1618">
                  <c:v>462.47510730000073</c:v>
                </c:pt>
                <c:pt idx="1619">
                  <c:v>462.52510654000071</c:v>
                </c:pt>
                <c:pt idx="1620">
                  <c:v>462.57510578000068</c:v>
                </c:pt>
                <c:pt idx="1621">
                  <c:v>462.62510501000071</c:v>
                </c:pt>
                <c:pt idx="1622">
                  <c:v>462.6751080700007</c:v>
                </c:pt>
                <c:pt idx="1623">
                  <c:v>462.72510730000073</c:v>
                </c:pt>
                <c:pt idx="1624">
                  <c:v>462.77510654000071</c:v>
                </c:pt>
                <c:pt idx="1625">
                  <c:v>462.82510578000068</c:v>
                </c:pt>
                <c:pt idx="1626">
                  <c:v>462.87510501000071</c:v>
                </c:pt>
                <c:pt idx="1627">
                  <c:v>462.9251080700007</c:v>
                </c:pt>
                <c:pt idx="1628">
                  <c:v>462.97510730000073</c:v>
                </c:pt>
                <c:pt idx="1629">
                  <c:v>463.02510654000071</c:v>
                </c:pt>
                <c:pt idx="1630">
                  <c:v>463.07510578000068</c:v>
                </c:pt>
                <c:pt idx="1631">
                  <c:v>463.12510501000071</c:v>
                </c:pt>
                <c:pt idx="1632">
                  <c:v>463.1751080700007</c:v>
                </c:pt>
                <c:pt idx="1633">
                  <c:v>463.22510730000073</c:v>
                </c:pt>
                <c:pt idx="1634">
                  <c:v>463.27510654000071</c:v>
                </c:pt>
                <c:pt idx="1635">
                  <c:v>463.32510578000068</c:v>
                </c:pt>
                <c:pt idx="1636">
                  <c:v>463.37510501000071</c:v>
                </c:pt>
                <c:pt idx="1637">
                  <c:v>463.4251080700007</c:v>
                </c:pt>
                <c:pt idx="1638">
                  <c:v>463.47510730000073</c:v>
                </c:pt>
                <c:pt idx="1639">
                  <c:v>463.52510654000071</c:v>
                </c:pt>
                <c:pt idx="1640">
                  <c:v>463.57510578000068</c:v>
                </c:pt>
                <c:pt idx="1641">
                  <c:v>463.62510501000071</c:v>
                </c:pt>
                <c:pt idx="1642">
                  <c:v>463.6751080700007</c:v>
                </c:pt>
                <c:pt idx="1643">
                  <c:v>463.72510730000073</c:v>
                </c:pt>
                <c:pt idx="1644">
                  <c:v>463.77510654000071</c:v>
                </c:pt>
                <c:pt idx="1645">
                  <c:v>463.82510578000068</c:v>
                </c:pt>
                <c:pt idx="1646">
                  <c:v>463.87510501000071</c:v>
                </c:pt>
                <c:pt idx="1647">
                  <c:v>463.9251080700007</c:v>
                </c:pt>
                <c:pt idx="1648">
                  <c:v>463.97510730000073</c:v>
                </c:pt>
                <c:pt idx="1649">
                  <c:v>464.02510654000071</c:v>
                </c:pt>
                <c:pt idx="1650">
                  <c:v>464.07510578000068</c:v>
                </c:pt>
                <c:pt idx="1651">
                  <c:v>464.12510501000071</c:v>
                </c:pt>
                <c:pt idx="1652">
                  <c:v>464.1751080700007</c:v>
                </c:pt>
                <c:pt idx="1653">
                  <c:v>464.22510730000073</c:v>
                </c:pt>
                <c:pt idx="1654">
                  <c:v>464.27510654000071</c:v>
                </c:pt>
                <c:pt idx="1655">
                  <c:v>464.32510578000068</c:v>
                </c:pt>
                <c:pt idx="1656">
                  <c:v>464.37510501000071</c:v>
                </c:pt>
                <c:pt idx="1657">
                  <c:v>464.4251080700007</c:v>
                </c:pt>
                <c:pt idx="1658">
                  <c:v>464.47510730000073</c:v>
                </c:pt>
                <c:pt idx="1659">
                  <c:v>464.52510654000071</c:v>
                </c:pt>
                <c:pt idx="1660">
                  <c:v>464.57510578000068</c:v>
                </c:pt>
                <c:pt idx="1661">
                  <c:v>464.62510501000071</c:v>
                </c:pt>
                <c:pt idx="1662">
                  <c:v>464.6751080700007</c:v>
                </c:pt>
                <c:pt idx="1663">
                  <c:v>464.72510730000073</c:v>
                </c:pt>
                <c:pt idx="1664">
                  <c:v>464.77510654000071</c:v>
                </c:pt>
                <c:pt idx="1665">
                  <c:v>464.82510578000068</c:v>
                </c:pt>
                <c:pt idx="1666">
                  <c:v>464.87510501000071</c:v>
                </c:pt>
                <c:pt idx="1667">
                  <c:v>464.9251080700007</c:v>
                </c:pt>
                <c:pt idx="1668">
                  <c:v>464.97510730000073</c:v>
                </c:pt>
                <c:pt idx="1669">
                  <c:v>465.02510654000071</c:v>
                </c:pt>
                <c:pt idx="1670">
                  <c:v>465.07510578000068</c:v>
                </c:pt>
                <c:pt idx="1671">
                  <c:v>465.12510501000071</c:v>
                </c:pt>
                <c:pt idx="1672">
                  <c:v>465.1751080700007</c:v>
                </c:pt>
                <c:pt idx="1673">
                  <c:v>465.22510730000073</c:v>
                </c:pt>
                <c:pt idx="1674">
                  <c:v>465.27510654000071</c:v>
                </c:pt>
                <c:pt idx="1675">
                  <c:v>465.32510578000068</c:v>
                </c:pt>
                <c:pt idx="1676">
                  <c:v>465.37510501000071</c:v>
                </c:pt>
                <c:pt idx="1677">
                  <c:v>465.4251080700007</c:v>
                </c:pt>
                <c:pt idx="1678">
                  <c:v>465.47510730000073</c:v>
                </c:pt>
                <c:pt idx="1679">
                  <c:v>465.52510654000071</c:v>
                </c:pt>
                <c:pt idx="1680">
                  <c:v>465.57510578000068</c:v>
                </c:pt>
                <c:pt idx="1681">
                  <c:v>465.62510501000071</c:v>
                </c:pt>
                <c:pt idx="1682">
                  <c:v>465.6751080700007</c:v>
                </c:pt>
                <c:pt idx="1683">
                  <c:v>465.72510730000073</c:v>
                </c:pt>
                <c:pt idx="1684">
                  <c:v>465.77510654000071</c:v>
                </c:pt>
                <c:pt idx="1685">
                  <c:v>465.82510578000068</c:v>
                </c:pt>
                <c:pt idx="1686">
                  <c:v>465.87510501000071</c:v>
                </c:pt>
                <c:pt idx="1687">
                  <c:v>465.9251080700007</c:v>
                </c:pt>
                <c:pt idx="1688">
                  <c:v>465.97510730000073</c:v>
                </c:pt>
                <c:pt idx="1689">
                  <c:v>466.02510654000071</c:v>
                </c:pt>
                <c:pt idx="1690">
                  <c:v>466.07510578000068</c:v>
                </c:pt>
                <c:pt idx="1691">
                  <c:v>466.12510501000071</c:v>
                </c:pt>
                <c:pt idx="1692">
                  <c:v>466.1751080700007</c:v>
                </c:pt>
                <c:pt idx="1693">
                  <c:v>466.22510730000073</c:v>
                </c:pt>
                <c:pt idx="1694">
                  <c:v>466.27510654000071</c:v>
                </c:pt>
                <c:pt idx="1695">
                  <c:v>466.32510578000068</c:v>
                </c:pt>
                <c:pt idx="1696">
                  <c:v>466.37510501000071</c:v>
                </c:pt>
                <c:pt idx="1697">
                  <c:v>466.4251080700007</c:v>
                </c:pt>
                <c:pt idx="1698">
                  <c:v>466.47510730000073</c:v>
                </c:pt>
                <c:pt idx="1699">
                  <c:v>466.52510654000071</c:v>
                </c:pt>
                <c:pt idx="1700">
                  <c:v>466.57510578000068</c:v>
                </c:pt>
                <c:pt idx="1701">
                  <c:v>466.62510501000071</c:v>
                </c:pt>
                <c:pt idx="1702">
                  <c:v>466.6751080700007</c:v>
                </c:pt>
                <c:pt idx="1703">
                  <c:v>466.72510730000073</c:v>
                </c:pt>
                <c:pt idx="1704">
                  <c:v>466.77510654000071</c:v>
                </c:pt>
                <c:pt idx="1705">
                  <c:v>466.82510578000068</c:v>
                </c:pt>
                <c:pt idx="1706">
                  <c:v>466.87510501000071</c:v>
                </c:pt>
                <c:pt idx="1707">
                  <c:v>466.9251080700007</c:v>
                </c:pt>
                <c:pt idx="1708">
                  <c:v>466.97510730000073</c:v>
                </c:pt>
                <c:pt idx="1709">
                  <c:v>467.02510654000071</c:v>
                </c:pt>
                <c:pt idx="1710">
                  <c:v>467.07510578000068</c:v>
                </c:pt>
                <c:pt idx="1711">
                  <c:v>467.12510501000071</c:v>
                </c:pt>
                <c:pt idx="1712">
                  <c:v>467.1751080700007</c:v>
                </c:pt>
                <c:pt idx="1713">
                  <c:v>467.22510730000073</c:v>
                </c:pt>
                <c:pt idx="1714">
                  <c:v>467.27510654000071</c:v>
                </c:pt>
                <c:pt idx="1715">
                  <c:v>467.32510578000068</c:v>
                </c:pt>
                <c:pt idx="1716">
                  <c:v>467.37510501000071</c:v>
                </c:pt>
                <c:pt idx="1717">
                  <c:v>467.4251080700007</c:v>
                </c:pt>
                <c:pt idx="1718">
                  <c:v>467.47510730000073</c:v>
                </c:pt>
                <c:pt idx="1719">
                  <c:v>467.52510654000071</c:v>
                </c:pt>
                <c:pt idx="1720">
                  <c:v>467.57510578000068</c:v>
                </c:pt>
                <c:pt idx="1721">
                  <c:v>467.62510501000071</c:v>
                </c:pt>
                <c:pt idx="1722">
                  <c:v>467.6751080700007</c:v>
                </c:pt>
                <c:pt idx="1723">
                  <c:v>467.72510730000073</c:v>
                </c:pt>
                <c:pt idx="1724">
                  <c:v>467.77510654000071</c:v>
                </c:pt>
                <c:pt idx="1725">
                  <c:v>467.82510578000068</c:v>
                </c:pt>
                <c:pt idx="1726">
                  <c:v>467.87510501000071</c:v>
                </c:pt>
                <c:pt idx="1727">
                  <c:v>467.9251080700007</c:v>
                </c:pt>
                <c:pt idx="1728">
                  <c:v>467.97510730000073</c:v>
                </c:pt>
                <c:pt idx="1729">
                  <c:v>468.02510654000071</c:v>
                </c:pt>
                <c:pt idx="1730">
                  <c:v>468.07510578000068</c:v>
                </c:pt>
                <c:pt idx="1731">
                  <c:v>468.12510501000071</c:v>
                </c:pt>
                <c:pt idx="1732">
                  <c:v>468.1751080700007</c:v>
                </c:pt>
                <c:pt idx="1733">
                  <c:v>468.22510730000073</c:v>
                </c:pt>
                <c:pt idx="1734">
                  <c:v>468.27510654000071</c:v>
                </c:pt>
                <c:pt idx="1735">
                  <c:v>468.32510578000068</c:v>
                </c:pt>
                <c:pt idx="1736">
                  <c:v>468.37510501000071</c:v>
                </c:pt>
                <c:pt idx="1737">
                  <c:v>468.4251080700007</c:v>
                </c:pt>
                <c:pt idx="1738">
                  <c:v>468.47510730000073</c:v>
                </c:pt>
                <c:pt idx="1739">
                  <c:v>468.52510654000071</c:v>
                </c:pt>
                <c:pt idx="1740">
                  <c:v>468.57510578000068</c:v>
                </c:pt>
                <c:pt idx="1741">
                  <c:v>468.62510501000071</c:v>
                </c:pt>
                <c:pt idx="1742">
                  <c:v>468.6751080700007</c:v>
                </c:pt>
                <c:pt idx="1743">
                  <c:v>468.72510730000073</c:v>
                </c:pt>
                <c:pt idx="1744">
                  <c:v>468.77510654000071</c:v>
                </c:pt>
                <c:pt idx="1745">
                  <c:v>468.82510578000068</c:v>
                </c:pt>
                <c:pt idx="1746">
                  <c:v>468.87510501000071</c:v>
                </c:pt>
                <c:pt idx="1747">
                  <c:v>468.9251080700007</c:v>
                </c:pt>
                <c:pt idx="1748">
                  <c:v>468.97510730000073</c:v>
                </c:pt>
                <c:pt idx="1749">
                  <c:v>469.02510654000071</c:v>
                </c:pt>
                <c:pt idx="1750">
                  <c:v>469.07510578000068</c:v>
                </c:pt>
                <c:pt idx="1751">
                  <c:v>469.12510501000071</c:v>
                </c:pt>
                <c:pt idx="1752">
                  <c:v>469.1751080700007</c:v>
                </c:pt>
                <c:pt idx="1753">
                  <c:v>469.22510730000073</c:v>
                </c:pt>
                <c:pt idx="1754">
                  <c:v>469.27510654000071</c:v>
                </c:pt>
                <c:pt idx="1755">
                  <c:v>469.32510578000068</c:v>
                </c:pt>
                <c:pt idx="1756">
                  <c:v>469.37510501000071</c:v>
                </c:pt>
                <c:pt idx="1757">
                  <c:v>469.4251080700007</c:v>
                </c:pt>
                <c:pt idx="1758">
                  <c:v>469.47510730000073</c:v>
                </c:pt>
                <c:pt idx="1759">
                  <c:v>469.52510654000071</c:v>
                </c:pt>
                <c:pt idx="1760">
                  <c:v>469.57510578000068</c:v>
                </c:pt>
                <c:pt idx="1761">
                  <c:v>469.62510501000071</c:v>
                </c:pt>
                <c:pt idx="1762">
                  <c:v>469.6751080700007</c:v>
                </c:pt>
                <c:pt idx="1763">
                  <c:v>469.72510730000073</c:v>
                </c:pt>
                <c:pt idx="1764">
                  <c:v>469.77510654000071</c:v>
                </c:pt>
                <c:pt idx="1765">
                  <c:v>469.82510578000068</c:v>
                </c:pt>
                <c:pt idx="1766">
                  <c:v>469.87510501000071</c:v>
                </c:pt>
                <c:pt idx="1767">
                  <c:v>469.9251080700007</c:v>
                </c:pt>
                <c:pt idx="1768">
                  <c:v>469.97510730000073</c:v>
                </c:pt>
                <c:pt idx="1769">
                  <c:v>470.02510654000071</c:v>
                </c:pt>
                <c:pt idx="1770">
                  <c:v>470.07510578000068</c:v>
                </c:pt>
                <c:pt idx="1771">
                  <c:v>470.12510501000071</c:v>
                </c:pt>
                <c:pt idx="1772">
                  <c:v>470.1751080700007</c:v>
                </c:pt>
                <c:pt idx="1773">
                  <c:v>470.22510730000073</c:v>
                </c:pt>
                <c:pt idx="1774">
                  <c:v>470.27510654000071</c:v>
                </c:pt>
                <c:pt idx="1775">
                  <c:v>470.32510578000068</c:v>
                </c:pt>
                <c:pt idx="1776">
                  <c:v>470.37510501000071</c:v>
                </c:pt>
                <c:pt idx="1777">
                  <c:v>470.4251080700007</c:v>
                </c:pt>
                <c:pt idx="1778">
                  <c:v>470.47510730000073</c:v>
                </c:pt>
                <c:pt idx="1779">
                  <c:v>470.52510654000071</c:v>
                </c:pt>
                <c:pt idx="1780">
                  <c:v>470.57510959000069</c:v>
                </c:pt>
                <c:pt idx="1781">
                  <c:v>470.62510501000071</c:v>
                </c:pt>
                <c:pt idx="1782">
                  <c:v>470.6751080700007</c:v>
                </c:pt>
                <c:pt idx="1783">
                  <c:v>470.72510349000072</c:v>
                </c:pt>
                <c:pt idx="1784">
                  <c:v>470.77510654000071</c:v>
                </c:pt>
                <c:pt idx="1785">
                  <c:v>470.82510959000069</c:v>
                </c:pt>
                <c:pt idx="1786">
                  <c:v>470.87510501000071</c:v>
                </c:pt>
                <c:pt idx="1787">
                  <c:v>470.9251080700007</c:v>
                </c:pt>
                <c:pt idx="1788">
                  <c:v>470.97510349000072</c:v>
                </c:pt>
                <c:pt idx="1789">
                  <c:v>471.02510654000071</c:v>
                </c:pt>
                <c:pt idx="1790">
                  <c:v>471.07510959000069</c:v>
                </c:pt>
                <c:pt idx="1791">
                  <c:v>471.12510501000071</c:v>
                </c:pt>
                <c:pt idx="1792">
                  <c:v>471.1751080700007</c:v>
                </c:pt>
                <c:pt idx="1793">
                  <c:v>471.22510349000072</c:v>
                </c:pt>
                <c:pt idx="1794">
                  <c:v>471.27510654000071</c:v>
                </c:pt>
                <c:pt idx="1795">
                  <c:v>471.32510959000069</c:v>
                </c:pt>
                <c:pt idx="1796">
                  <c:v>471.37510501000071</c:v>
                </c:pt>
                <c:pt idx="1797">
                  <c:v>471.4251080700007</c:v>
                </c:pt>
                <c:pt idx="1798">
                  <c:v>471.47510349000072</c:v>
                </c:pt>
                <c:pt idx="1799">
                  <c:v>471.52510654000071</c:v>
                </c:pt>
                <c:pt idx="1800">
                  <c:v>471.57510959000069</c:v>
                </c:pt>
              </c:numCache>
            </c:numRef>
          </c:xVal>
          <c:yVal>
            <c:numRef>
              <c:f>参考!$D$2:$D$1802</c:f>
              <c:numCache>
                <c:formatCode>0.00000E+00</c:formatCode>
                <c:ptCount val="1801"/>
                <c:pt idx="0">
                  <c:v>5.8886945690000003E-8</c:v>
                </c:pt>
                <c:pt idx="1">
                  <c:v>6.4514585083333334E-8</c:v>
                </c:pt>
                <c:pt idx="2">
                  <c:v>7.0033164453333332E-8</c:v>
                </c:pt>
                <c:pt idx="3">
                  <c:v>7.5364700553333336E-8</c:v>
                </c:pt>
                <c:pt idx="4">
                  <c:v>8.0440154683333322E-8</c:v>
                </c:pt>
                <c:pt idx="5">
                  <c:v>8.5202138676666678E-8</c:v>
                </c:pt>
                <c:pt idx="6">
                  <c:v>8.9606802569999995E-8</c:v>
                </c:pt>
                <c:pt idx="7">
                  <c:v>9.3624763056666657E-8</c:v>
                </c:pt>
                <c:pt idx="8">
                  <c:v>9.7241093993333322E-8</c:v>
                </c:pt>
                <c:pt idx="9">
                  <c:v>1.0045447850333335E-7</c:v>
                </c:pt>
                <c:pt idx="10">
                  <c:v>1.0327566476666666E-7</c:v>
                </c:pt>
                <c:pt idx="11">
                  <c:v>1.057253935E-7</c:v>
                </c:pt>
                <c:pt idx="12">
                  <c:v>1.0783206033333334E-7</c:v>
                </c:pt>
                <c:pt idx="13">
                  <c:v>1.0962928343333334E-7</c:v>
                </c:pt>
                <c:pt idx="14">
                  <c:v>1.1115357283333334E-7</c:v>
                </c:pt>
                <c:pt idx="15">
                  <c:v>1.1244225346666666E-7</c:v>
                </c:pt>
                <c:pt idx="16">
                  <c:v>1.1353174516666666E-7</c:v>
                </c:pt>
                <c:pt idx="17">
                  <c:v>1.1445622759999999E-7</c:v>
                </c:pt>
                <c:pt idx="18">
                  <c:v>1.1524672299999999E-7</c:v>
                </c:pt>
                <c:pt idx="19">
                  <c:v>1.1593055643333333E-7</c:v>
                </c:pt>
                <c:pt idx="20">
                  <c:v>1.1653115686666666E-7</c:v>
                </c:pt>
                <c:pt idx="21">
                  <c:v>1.1706809510000001E-7</c:v>
                </c:pt>
                <c:pt idx="22">
                  <c:v>1.1755734873333334E-7</c:v>
                </c:pt>
                <c:pt idx="23">
                  <c:v>1.180116532E-7</c:v>
                </c:pt>
                <c:pt idx="24">
                  <c:v>1.1844095363333332E-7</c:v>
                </c:pt>
                <c:pt idx="25">
                  <c:v>1.1885283393333335E-7</c:v>
                </c:pt>
                <c:pt idx="26">
                  <c:v>1.1925299263333335E-7</c:v>
                </c:pt>
                <c:pt idx="27">
                  <c:v>1.1964560306666668E-7</c:v>
                </c:pt>
                <c:pt idx="28">
                  <c:v>1.2003367073333333E-7</c:v>
                </c:pt>
                <c:pt idx="29">
                  <c:v>1.204193154E-7</c:v>
                </c:pt>
                <c:pt idx="30">
                  <c:v>1.2080402216666668E-7</c:v>
                </c:pt>
                <c:pt idx="31">
                  <c:v>1.2118879056666665E-7</c:v>
                </c:pt>
                <c:pt idx="32">
                  <c:v>1.2157429316666668E-7</c:v>
                </c:pt>
                <c:pt idx="33">
                  <c:v>1.2196098943333335E-7</c:v>
                </c:pt>
                <c:pt idx="34">
                  <c:v>1.2234916370000001E-7</c:v>
                </c:pt>
                <c:pt idx="35">
                  <c:v>1.2273900533333334E-7</c:v>
                </c:pt>
                <c:pt idx="36">
                  <c:v>1.2313064226666666E-7</c:v>
                </c:pt>
                <c:pt idx="37">
                  <c:v>1.2352415503333334E-7</c:v>
                </c:pt>
                <c:pt idx="38">
                  <c:v>1.2391959100000001E-7</c:v>
                </c:pt>
                <c:pt idx="39">
                  <c:v>1.2431699283333334E-7</c:v>
                </c:pt>
                <c:pt idx="40">
                  <c:v>1.247163889E-7</c:v>
                </c:pt>
                <c:pt idx="41">
                  <c:v>1.2511780293333331E-7</c:v>
                </c:pt>
                <c:pt idx="42">
                  <c:v>1.2552124436666668E-7</c:v>
                </c:pt>
                <c:pt idx="43">
                  <c:v>1.2592673689999999E-7</c:v>
                </c:pt>
                <c:pt idx="44">
                  <c:v>1.2633429943333334E-7</c:v>
                </c:pt>
                <c:pt idx="45">
                  <c:v>1.2674394156666667E-7</c:v>
                </c:pt>
                <c:pt idx="46">
                  <c:v>1.2715567266666666E-7</c:v>
                </c:pt>
                <c:pt idx="47">
                  <c:v>1.275695259E-7</c:v>
                </c:pt>
                <c:pt idx="48">
                  <c:v>1.2798550129999999E-7</c:v>
                </c:pt>
                <c:pt idx="49">
                  <c:v>1.2840362253333334E-7</c:v>
                </c:pt>
                <c:pt idx="50">
                  <c:v>1.2882388963333332E-7</c:v>
                </c:pt>
                <c:pt idx="51">
                  <c:v>1.2924634046666667E-7</c:v>
                </c:pt>
                <c:pt idx="52">
                  <c:v>1.2967097969999999E-7</c:v>
                </c:pt>
                <c:pt idx="53">
                  <c:v>1.3009781693333332E-7</c:v>
                </c:pt>
                <c:pt idx="54">
                  <c:v>1.305268758E-7</c:v>
                </c:pt>
                <c:pt idx="55">
                  <c:v>1.3095817053333332E-7</c:v>
                </c:pt>
                <c:pt idx="56">
                  <c:v>1.313917153E-7</c:v>
                </c:pt>
                <c:pt idx="57">
                  <c:v>1.3182753376666668E-7</c:v>
                </c:pt>
                <c:pt idx="58">
                  <c:v>1.3226563073333334E-7</c:v>
                </c:pt>
                <c:pt idx="59">
                  <c:v>1.327060345666667E-7</c:v>
                </c:pt>
                <c:pt idx="60">
                  <c:v>1.3314874536666666E-7</c:v>
                </c:pt>
                <c:pt idx="61">
                  <c:v>1.3359380563333334E-7</c:v>
                </c:pt>
                <c:pt idx="62">
                  <c:v>1.3404120600000001E-7</c:v>
                </c:pt>
                <c:pt idx="63">
                  <c:v>1.3449097953333333E-7</c:v>
                </c:pt>
                <c:pt idx="64">
                  <c:v>1.3494314523333332E-7</c:v>
                </c:pt>
                <c:pt idx="65">
                  <c:v>1.3539770786666667E-7</c:v>
                </c:pt>
                <c:pt idx="66">
                  <c:v>1.3585469576666667E-7</c:v>
                </c:pt>
                <c:pt idx="67">
                  <c:v>1.3631412323333331E-7</c:v>
                </c:pt>
                <c:pt idx="68">
                  <c:v>1.3677601393333332E-7</c:v>
                </c:pt>
                <c:pt idx="69">
                  <c:v>1.3724037256666666E-7</c:v>
                </c:pt>
                <c:pt idx="70">
                  <c:v>1.377072228E-7</c:v>
                </c:pt>
                <c:pt idx="71">
                  <c:v>1.3817659786666667E-7</c:v>
                </c:pt>
                <c:pt idx="72">
                  <c:v>1.3864849773333335E-7</c:v>
                </c:pt>
                <c:pt idx="73">
                  <c:v>1.3912295079999999E-7</c:v>
                </c:pt>
                <c:pt idx="74">
                  <c:v>1.39599976E-7</c:v>
                </c:pt>
                <c:pt idx="75">
                  <c:v>1.4007958763333334E-7</c:v>
                </c:pt>
                <c:pt idx="76">
                  <c:v>1.4056180926666668E-7</c:v>
                </c:pt>
                <c:pt idx="77">
                  <c:v>1.410466647E-7</c:v>
                </c:pt>
                <c:pt idx="78">
                  <c:v>1.4153416336666668E-7</c:v>
                </c:pt>
                <c:pt idx="79">
                  <c:v>1.4202432886666667E-7</c:v>
                </c:pt>
                <c:pt idx="80">
                  <c:v>1.4251718976666668E-7</c:v>
                </c:pt>
                <c:pt idx="81">
                  <c:v>1.430127554E-7</c:v>
                </c:pt>
                <c:pt idx="82">
                  <c:v>1.4351104960000001E-7</c:v>
                </c:pt>
                <c:pt idx="83">
                  <c:v>1.4401210536666666E-7</c:v>
                </c:pt>
                <c:pt idx="84">
                  <c:v>1.4451591806666667E-7</c:v>
                </c:pt>
                <c:pt idx="85">
                  <c:v>1.4502253503333336E-7</c:v>
                </c:pt>
                <c:pt idx="86">
                  <c:v>1.4553196573333335E-7</c:v>
                </c:pt>
                <c:pt idx="87">
                  <c:v>1.4604422913333333E-7</c:v>
                </c:pt>
                <c:pt idx="88">
                  <c:v>1.4655935366666664E-7</c:v>
                </c:pt>
                <c:pt idx="89">
                  <c:v>1.4707736303333335E-7</c:v>
                </c:pt>
                <c:pt idx="90">
                  <c:v>1.4759827136666667E-7</c:v>
                </c:pt>
                <c:pt idx="91">
                  <c:v>1.4812210716666667E-7</c:v>
                </c:pt>
                <c:pt idx="92">
                  <c:v>1.4864888936666666E-7</c:v>
                </c:pt>
                <c:pt idx="93">
                  <c:v>1.4917865106666665E-7</c:v>
                </c:pt>
                <c:pt idx="94">
                  <c:v>1.497114018E-7</c:v>
                </c:pt>
                <c:pt idx="95">
                  <c:v>1.5024717473333334E-7</c:v>
                </c:pt>
                <c:pt idx="96">
                  <c:v>1.5078598400000001E-7</c:v>
                </c:pt>
                <c:pt idx="97">
                  <c:v>1.5132786283333332E-7</c:v>
                </c:pt>
                <c:pt idx="98">
                  <c:v>1.518728396666667E-7</c:v>
                </c:pt>
                <c:pt idx="99">
                  <c:v>1.5242091913333334E-7</c:v>
                </c:pt>
                <c:pt idx="100">
                  <c:v>1.5297214399999999E-7</c:v>
                </c:pt>
                <c:pt idx="101">
                  <c:v>1.5352653313333333E-7</c:v>
                </c:pt>
                <c:pt idx="102">
                  <c:v>1.5408411969999999E-7</c:v>
                </c:pt>
                <c:pt idx="103">
                  <c:v>1.5464491793333336E-7</c:v>
                </c:pt>
                <c:pt idx="104">
                  <c:v>1.5520895620000001E-7</c:v>
                </c:pt>
                <c:pt idx="105">
                  <c:v>1.5577626300000001E-7</c:v>
                </c:pt>
                <c:pt idx="106">
                  <c:v>1.563468667E-7</c:v>
                </c:pt>
                <c:pt idx="107">
                  <c:v>1.5692079576666668E-7</c:v>
                </c:pt>
                <c:pt idx="108">
                  <c:v>1.5749805963333334E-7</c:v>
                </c:pt>
                <c:pt idx="109">
                  <c:v>1.5807870566666666E-7</c:v>
                </c:pt>
                <c:pt idx="110">
                  <c:v>1.5866275286666669E-7</c:v>
                </c:pt>
                <c:pt idx="111">
                  <c:v>1.5925022960000001E-7</c:v>
                </c:pt>
                <c:pt idx="112">
                  <c:v>1.5984116429999998E-7</c:v>
                </c:pt>
                <c:pt idx="113">
                  <c:v>1.6043559486666667E-7</c:v>
                </c:pt>
                <c:pt idx="114">
                  <c:v>1.6103353083333335E-7</c:v>
                </c:pt>
                <c:pt idx="115">
                  <c:v>1.6163501469999999E-7</c:v>
                </c:pt>
                <c:pt idx="116">
                  <c:v>1.6224007026666664E-7</c:v>
                </c:pt>
                <c:pt idx="117">
                  <c:v>1.6284872590000002E-7</c:v>
                </c:pt>
                <c:pt idx="118">
                  <c:v>1.634610148E-7</c:v>
                </c:pt>
                <c:pt idx="119">
                  <c:v>1.6407697010000001E-7</c:v>
                </c:pt>
                <c:pt idx="120">
                  <c:v>1.6469661550000002E-7</c:v>
                </c:pt>
                <c:pt idx="121">
                  <c:v>1.653199888E-7</c:v>
                </c:pt>
                <c:pt idx="122">
                  <c:v>1.6594711856666666E-7</c:v>
                </c:pt>
                <c:pt idx="123">
                  <c:v>1.6657802843333331E-7</c:v>
                </c:pt>
                <c:pt idx="124">
                  <c:v>1.6721276569999999E-7</c:v>
                </c:pt>
                <c:pt idx="125">
                  <c:v>1.6785134943333333E-7</c:v>
                </c:pt>
                <c:pt idx="126">
                  <c:v>1.6849381743333332E-7</c:v>
                </c:pt>
                <c:pt idx="127">
                  <c:v>1.6914020286666668E-7</c:v>
                </c:pt>
                <c:pt idx="128">
                  <c:v>1.6979053896666667E-7</c:v>
                </c:pt>
                <c:pt idx="129">
                  <c:v>1.7044484933333335E-7</c:v>
                </c:pt>
                <c:pt idx="130">
                  <c:v>1.7110319086666669E-7</c:v>
                </c:pt>
                <c:pt idx="131">
                  <c:v>1.7176557776666665E-7</c:v>
                </c:pt>
                <c:pt idx="132">
                  <c:v>1.7243204789999999E-7</c:v>
                </c:pt>
                <c:pt idx="133">
                  <c:v>1.731026439E-7</c:v>
                </c:pt>
                <c:pt idx="134">
                  <c:v>1.73777399E-7</c:v>
                </c:pt>
                <c:pt idx="135">
                  <c:v>1.7445634153333335E-7</c:v>
                </c:pt>
                <c:pt idx="136">
                  <c:v>1.7513951889999997E-7</c:v>
                </c:pt>
                <c:pt idx="137">
                  <c:v>1.7582695476666667E-7</c:v>
                </c:pt>
                <c:pt idx="138">
                  <c:v>1.7651870603333333E-7</c:v>
                </c:pt>
                <c:pt idx="139">
                  <c:v>1.772147916E-7</c:v>
                </c:pt>
                <c:pt idx="140">
                  <c:v>1.7791525410000003E-7</c:v>
                </c:pt>
                <c:pt idx="141">
                  <c:v>1.7862013616666663E-7</c:v>
                </c:pt>
                <c:pt idx="142">
                  <c:v>1.7932947096666668E-7</c:v>
                </c:pt>
                <c:pt idx="143">
                  <c:v>1.8004330586666668E-7</c:v>
                </c:pt>
                <c:pt idx="144">
                  <c:v>1.8076167406666668E-7</c:v>
                </c:pt>
                <c:pt idx="145">
                  <c:v>1.8148461813333334E-7</c:v>
                </c:pt>
                <c:pt idx="146">
                  <c:v>1.8221218076666665E-7</c:v>
                </c:pt>
                <c:pt idx="147">
                  <c:v>1.8294439976666666E-7</c:v>
                </c:pt>
                <c:pt idx="148">
                  <c:v>1.836813084E-7</c:v>
                </c:pt>
                <c:pt idx="149">
                  <c:v>1.8442296816666665E-7</c:v>
                </c:pt>
                <c:pt idx="150">
                  <c:v>1.8516940753333334E-7</c:v>
                </c:pt>
                <c:pt idx="151">
                  <c:v>1.8592067380000001E-7</c:v>
                </c:pt>
                <c:pt idx="152">
                  <c:v>1.8667681443333336E-7</c:v>
                </c:pt>
                <c:pt idx="153">
                  <c:v>1.8743786256666667E-7</c:v>
                </c:pt>
                <c:pt idx="154">
                  <c:v>1.8820387500000001E-7</c:v>
                </c:pt>
                <c:pt idx="155">
                  <c:v>1.8897488489999999E-7</c:v>
                </c:pt>
                <c:pt idx="156">
                  <c:v>1.8975094919999998E-7</c:v>
                </c:pt>
                <c:pt idx="157">
                  <c:v>1.9053210566666669E-7</c:v>
                </c:pt>
                <c:pt idx="158">
                  <c:v>1.9131840646666667E-7</c:v>
                </c:pt>
                <c:pt idx="159">
                  <c:v>1.9210989893333334E-7</c:v>
                </c:pt>
                <c:pt idx="160">
                  <c:v>1.9290662580000002E-7</c:v>
                </c:pt>
                <c:pt idx="161">
                  <c:v>1.937086390666667E-7</c:v>
                </c:pt>
                <c:pt idx="162">
                  <c:v>1.9451598140000001E-7</c:v>
                </c:pt>
                <c:pt idx="163">
                  <c:v>1.9532871440000002E-7</c:v>
                </c:pt>
                <c:pt idx="164">
                  <c:v>1.961468854E-7</c:v>
                </c:pt>
                <c:pt idx="165">
                  <c:v>1.9697053233333332E-7</c:v>
                </c:pt>
                <c:pt idx="166">
                  <c:v>1.9779972150000001E-7</c:v>
                </c:pt>
                <c:pt idx="167">
                  <c:v>1.9863450023333332E-7</c:v>
                </c:pt>
                <c:pt idx="168">
                  <c:v>1.9947491596666665E-7</c:v>
                </c:pt>
                <c:pt idx="169">
                  <c:v>2.0032102553333331E-7</c:v>
                </c:pt>
                <c:pt idx="170">
                  <c:v>2.0117288573333334E-7</c:v>
                </c:pt>
                <c:pt idx="171">
                  <c:v>2.0203054876666667E-7</c:v>
                </c:pt>
                <c:pt idx="172">
                  <c:v>2.0289407606666668E-7</c:v>
                </c:pt>
                <c:pt idx="173">
                  <c:v>2.0376350563333331E-7</c:v>
                </c:pt>
                <c:pt idx="174">
                  <c:v>2.046389132E-7</c:v>
                </c:pt>
                <c:pt idx="175">
                  <c:v>2.0552035096666669E-7</c:v>
                </c:pt>
                <c:pt idx="176">
                  <c:v>2.0640786620000001E-7</c:v>
                </c:pt>
                <c:pt idx="177">
                  <c:v>2.0730152999999997E-7</c:v>
                </c:pt>
                <c:pt idx="178">
                  <c:v>2.0820139920000001E-7</c:v>
                </c:pt>
                <c:pt idx="179">
                  <c:v>2.0910754016666664E-7</c:v>
                </c:pt>
                <c:pt idx="180">
                  <c:v>2.1001999549999998E-7</c:v>
                </c:pt>
                <c:pt idx="181">
                  <c:v>2.1093884089999999E-7</c:v>
                </c:pt>
                <c:pt idx="182">
                  <c:v>2.1186413806666668E-7</c:v>
                </c:pt>
                <c:pt idx="183">
                  <c:v>2.1279594383333333E-7</c:v>
                </c:pt>
                <c:pt idx="184">
                  <c:v>2.1373433393333331E-7</c:v>
                </c:pt>
                <c:pt idx="185">
                  <c:v>2.1467936523333334E-7</c:v>
                </c:pt>
                <c:pt idx="186">
                  <c:v>2.1563109936666666E-7</c:v>
                </c:pt>
                <c:pt idx="187">
                  <c:v>2.1658961203333335E-7</c:v>
                </c:pt>
                <c:pt idx="188">
                  <c:v>2.1755496486666666E-7</c:v>
                </c:pt>
                <c:pt idx="189">
                  <c:v>2.1852722890000002E-7</c:v>
                </c:pt>
                <c:pt idx="190">
                  <c:v>2.1950646573333333E-7</c:v>
                </c:pt>
                <c:pt idx="191">
                  <c:v>2.2049276063333335E-7</c:v>
                </c:pt>
                <c:pt idx="192">
                  <c:v>2.2148617519999999E-7</c:v>
                </c:pt>
                <c:pt idx="193">
                  <c:v>2.2248678039999998E-7</c:v>
                </c:pt>
                <c:pt idx="194">
                  <c:v>2.2349464736666669E-7</c:v>
                </c:pt>
                <c:pt idx="195">
                  <c:v>2.2450986136666668E-7</c:v>
                </c:pt>
                <c:pt idx="196">
                  <c:v>2.2553249340000001E-7</c:v>
                </c:pt>
                <c:pt idx="197">
                  <c:v>2.2656260513333335E-7</c:v>
                </c:pt>
                <c:pt idx="198">
                  <c:v>2.2760029119999999E-7</c:v>
                </c:pt>
                <c:pt idx="199">
                  <c:v>2.2864561326666664E-7</c:v>
                </c:pt>
                <c:pt idx="200">
                  <c:v>2.2969867076666664E-7</c:v>
                </c:pt>
                <c:pt idx="201">
                  <c:v>2.3075952530000002E-7</c:v>
                </c:pt>
                <c:pt idx="202">
                  <c:v>2.3182826206666666E-7</c:v>
                </c:pt>
                <c:pt idx="203">
                  <c:v>2.3290496643333331E-7</c:v>
                </c:pt>
                <c:pt idx="204">
                  <c:v>2.3398971886666664E-7</c:v>
                </c:pt>
                <c:pt idx="205">
                  <c:v>2.3508260936666667E-7</c:v>
                </c:pt>
                <c:pt idx="206">
                  <c:v>2.361837185E-7</c:v>
                </c:pt>
                <c:pt idx="207">
                  <c:v>2.3729313626666667E-7</c:v>
                </c:pt>
                <c:pt idx="208">
                  <c:v>2.3841094786666666E-7</c:v>
                </c:pt>
                <c:pt idx="209">
                  <c:v>2.3953723863333334E-7</c:v>
                </c:pt>
                <c:pt idx="210">
                  <c:v>2.4067210326666667E-7</c:v>
                </c:pt>
                <c:pt idx="211">
                  <c:v>2.4181562710000002E-7</c:v>
                </c:pt>
                <c:pt idx="212">
                  <c:v>2.4296791896666669E-7</c:v>
                </c:pt>
                <c:pt idx="213">
                  <c:v>2.4412905946666669E-7</c:v>
                </c:pt>
                <c:pt idx="214">
                  <c:v>2.4529914336666666E-7</c:v>
                </c:pt>
                <c:pt idx="215">
                  <c:v>2.464782843E-7</c:v>
                </c:pt>
                <c:pt idx="216">
                  <c:v>2.4766655806666663E-7</c:v>
                </c:pt>
                <c:pt idx="217">
                  <c:v>2.4886405943333335E-7</c:v>
                </c:pt>
                <c:pt idx="218">
                  <c:v>2.5007091156666667E-7</c:v>
                </c:pt>
                <c:pt idx="219">
                  <c:v>2.5128720913333332E-7</c:v>
                </c:pt>
                <c:pt idx="220">
                  <c:v>2.5251305639999998E-7</c:v>
                </c:pt>
                <c:pt idx="221">
                  <c:v>2.537485575333333E-7</c:v>
                </c:pt>
                <c:pt idx="222">
                  <c:v>2.549938168666667E-7</c:v>
                </c:pt>
                <c:pt idx="223">
                  <c:v>2.562489385E-7</c:v>
                </c:pt>
                <c:pt idx="224">
                  <c:v>2.5751404563333335E-7</c:v>
                </c:pt>
                <c:pt idx="225">
                  <c:v>2.5878923299999997E-7</c:v>
                </c:pt>
                <c:pt idx="226">
                  <c:v>2.6007462376666663E-7</c:v>
                </c:pt>
                <c:pt idx="227">
                  <c:v>2.6137034110000001E-7</c:v>
                </c:pt>
                <c:pt idx="228">
                  <c:v>2.6267647020000002E-7</c:v>
                </c:pt>
                <c:pt idx="229">
                  <c:v>2.6399316273333334E-7</c:v>
                </c:pt>
                <c:pt idx="230">
                  <c:v>2.6532052290000002E-7</c:v>
                </c:pt>
                <c:pt idx="231">
                  <c:v>2.666586738E-7</c:v>
                </c:pt>
                <c:pt idx="232">
                  <c:v>2.680077291666667E-7</c:v>
                </c:pt>
                <c:pt idx="233">
                  <c:v>2.6936785010000004E-7</c:v>
                </c:pt>
                <c:pt idx="234">
                  <c:v>2.7073911230000002E-7</c:v>
                </c:pt>
                <c:pt idx="235">
                  <c:v>2.7212168640000004E-7</c:v>
                </c:pt>
                <c:pt idx="236">
                  <c:v>2.7351566699999998E-7</c:v>
                </c:pt>
                <c:pt idx="237">
                  <c:v>2.7492122473333335E-7</c:v>
                </c:pt>
                <c:pt idx="238">
                  <c:v>2.7633846379999999E-7</c:v>
                </c:pt>
                <c:pt idx="239">
                  <c:v>2.7776753576666666E-7</c:v>
                </c:pt>
                <c:pt idx="240">
                  <c:v>2.7920857326666665E-7</c:v>
                </c:pt>
                <c:pt idx="241">
                  <c:v>2.8066172796666665E-7</c:v>
                </c:pt>
                <c:pt idx="242">
                  <c:v>2.8212712283333334E-7</c:v>
                </c:pt>
                <c:pt idx="243">
                  <c:v>2.8360492860000003E-7</c:v>
                </c:pt>
                <c:pt idx="244">
                  <c:v>2.8509526830000003E-7</c:v>
                </c:pt>
                <c:pt idx="245">
                  <c:v>2.8659830303333336E-7</c:v>
                </c:pt>
                <c:pt idx="246">
                  <c:v>2.8811418440000002E-7</c:v>
                </c:pt>
                <c:pt idx="247">
                  <c:v>2.8964307336666666E-7</c:v>
                </c:pt>
                <c:pt idx="248">
                  <c:v>2.9118511216666666E-7</c:v>
                </c:pt>
                <c:pt idx="249">
                  <c:v>2.927404618E-7</c:v>
                </c:pt>
                <c:pt idx="250">
                  <c:v>2.9430930226666667E-7</c:v>
                </c:pt>
                <c:pt idx="251">
                  <c:v>2.958917946E-7</c:v>
                </c:pt>
                <c:pt idx="252">
                  <c:v>2.9748807153333333E-7</c:v>
                </c:pt>
                <c:pt idx="253">
                  <c:v>2.9909835083333338E-7</c:v>
                </c:pt>
                <c:pt idx="254">
                  <c:v>3.0072275573333333E-7</c:v>
                </c:pt>
                <c:pt idx="255">
                  <c:v>3.0236151359999997E-7</c:v>
                </c:pt>
                <c:pt idx="256">
                  <c:v>3.0401475706666666E-7</c:v>
                </c:pt>
                <c:pt idx="257">
                  <c:v>3.0568270403333332E-7</c:v>
                </c:pt>
                <c:pt idx="258">
                  <c:v>3.0736548716666667E-7</c:v>
                </c:pt>
                <c:pt idx="259">
                  <c:v>3.0906335270000002E-7</c:v>
                </c:pt>
                <c:pt idx="260">
                  <c:v>3.1077645229999999E-7</c:v>
                </c:pt>
                <c:pt idx="261">
                  <c:v>3.1250499430000005E-7</c:v>
                </c:pt>
                <c:pt idx="262">
                  <c:v>3.1424917779999999E-7</c:v>
                </c:pt>
                <c:pt idx="263">
                  <c:v>3.1600917320000004E-7</c:v>
                </c:pt>
                <c:pt idx="264">
                  <c:v>3.1778521739999998E-7</c:v>
                </c:pt>
                <c:pt idx="265">
                  <c:v>3.1957749986666668E-7</c:v>
                </c:pt>
                <c:pt idx="266">
                  <c:v>3.2138621956666667E-7</c:v>
                </c:pt>
                <c:pt idx="267">
                  <c:v>3.2321161329999998E-7</c:v>
                </c:pt>
                <c:pt idx="268">
                  <c:v>3.2505388013333337E-7</c:v>
                </c:pt>
                <c:pt idx="269">
                  <c:v>3.2691324730000004E-7</c:v>
                </c:pt>
                <c:pt idx="270">
                  <c:v>3.2878994223333335E-7</c:v>
                </c:pt>
                <c:pt idx="271">
                  <c:v>3.3068417336666668E-7</c:v>
                </c:pt>
                <c:pt idx="272">
                  <c:v>3.32596206E-7</c:v>
                </c:pt>
                <c:pt idx="273">
                  <c:v>3.3452623899999998E-7</c:v>
                </c:pt>
                <c:pt idx="274">
                  <c:v>3.3647452823333329E-7</c:v>
                </c:pt>
                <c:pt idx="275">
                  <c:v>3.3844130110000003E-7</c:v>
                </c:pt>
                <c:pt idx="276">
                  <c:v>3.4042684166666667E-7</c:v>
                </c:pt>
                <c:pt idx="277">
                  <c:v>3.4243137746666671E-7</c:v>
                </c:pt>
                <c:pt idx="278">
                  <c:v>3.4445515476666667E-7</c:v>
                </c:pt>
                <c:pt idx="279">
                  <c:v>3.464984672666666E-7</c:v>
                </c:pt>
                <c:pt idx="280">
                  <c:v>3.4856154229999999E-7</c:v>
                </c:pt>
                <c:pt idx="281">
                  <c:v>3.506446736E-7</c:v>
                </c:pt>
                <c:pt idx="282">
                  <c:v>3.5274812640000004E-7</c:v>
                </c:pt>
                <c:pt idx="283">
                  <c:v>3.5487219446666663E-7</c:v>
                </c:pt>
                <c:pt idx="284">
                  <c:v>3.5701713350000003E-7</c:v>
                </c:pt>
                <c:pt idx="285">
                  <c:v>3.591832845666667E-7</c:v>
                </c:pt>
                <c:pt idx="286">
                  <c:v>3.6137088459999996E-7</c:v>
                </c:pt>
                <c:pt idx="287">
                  <c:v>3.635802651333334E-7</c:v>
                </c:pt>
                <c:pt idx="288">
                  <c:v>3.6581172933333334E-7</c:v>
                </c:pt>
                <c:pt idx="289">
                  <c:v>3.6806559933333331E-7</c:v>
                </c:pt>
                <c:pt idx="290">
                  <c:v>3.7034215933333337E-7</c:v>
                </c:pt>
                <c:pt idx="291">
                  <c:v>3.7264175980000002E-7</c:v>
                </c:pt>
                <c:pt idx="292">
                  <c:v>3.7496472296666671E-7</c:v>
                </c:pt>
                <c:pt idx="293">
                  <c:v>3.7731138033333342E-7</c:v>
                </c:pt>
                <c:pt idx="294">
                  <c:v>3.7968209199999999E-7</c:v>
                </c:pt>
                <c:pt idx="295">
                  <c:v>3.8207717996666664E-7</c:v>
                </c:pt>
                <c:pt idx="296">
                  <c:v>3.8449700430000003E-7</c:v>
                </c:pt>
                <c:pt idx="297">
                  <c:v>3.8694193450000003E-7</c:v>
                </c:pt>
                <c:pt idx="298">
                  <c:v>3.8941235893333334E-7</c:v>
                </c:pt>
                <c:pt idx="299">
                  <c:v>3.9190859979999998E-7</c:v>
                </c:pt>
                <c:pt idx="300">
                  <c:v>3.9443108333333333E-7</c:v>
                </c:pt>
                <c:pt idx="301">
                  <c:v>3.9698017909999998E-7</c:v>
                </c:pt>
                <c:pt idx="302">
                  <c:v>3.995562849333333E-7</c:v>
                </c:pt>
                <c:pt idx="303">
                  <c:v>4.0215982723333339E-7</c:v>
                </c:pt>
                <c:pt idx="304">
                  <c:v>4.0479119433333341E-7</c:v>
                </c:pt>
                <c:pt idx="305">
                  <c:v>4.074508126333333E-7</c:v>
                </c:pt>
                <c:pt idx="306">
                  <c:v>4.1013911793333334E-7</c:v>
                </c:pt>
                <c:pt idx="307">
                  <c:v>4.1285653649999999E-7</c:v>
                </c:pt>
                <c:pt idx="308">
                  <c:v>4.1560352313333337E-7</c:v>
                </c:pt>
                <c:pt idx="309">
                  <c:v>4.1838053256666667E-7</c:v>
                </c:pt>
                <c:pt idx="310">
                  <c:v>4.2118803853333335E-7</c:v>
                </c:pt>
                <c:pt idx="311">
                  <c:v>4.2402648619999997E-7</c:v>
                </c:pt>
                <c:pt idx="312">
                  <c:v>4.2689638726666669E-7</c:v>
                </c:pt>
                <c:pt idx="313">
                  <c:v>4.297982248666666E-7</c:v>
                </c:pt>
                <c:pt idx="314">
                  <c:v>4.3273250110000003E-7</c:v>
                </c:pt>
                <c:pt idx="315">
                  <c:v>4.3569972753333332E-7</c:v>
                </c:pt>
                <c:pt idx="316">
                  <c:v>4.3870043479999998E-7</c:v>
                </c:pt>
                <c:pt idx="317">
                  <c:v>4.4173516279999997E-7</c:v>
                </c:pt>
                <c:pt idx="318">
                  <c:v>4.4480444216666668E-7</c:v>
                </c:pt>
                <c:pt idx="319">
                  <c:v>4.4790882233333331E-7</c:v>
                </c:pt>
                <c:pt idx="320">
                  <c:v>4.5104891909999997E-7</c:v>
                </c:pt>
                <c:pt idx="321">
                  <c:v>4.5422526303333337E-7</c:v>
                </c:pt>
                <c:pt idx="322">
                  <c:v>4.5743846993333333E-7</c:v>
                </c:pt>
                <c:pt idx="323">
                  <c:v>4.6068913663333333E-7</c:v>
                </c:pt>
                <c:pt idx="324">
                  <c:v>4.6397790733333328E-7</c:v>
                </c:pt>
                <c:pt idx="325">
                  <c:v>4.6730537900000004E-7</c:v>
                </c:pt>
                <c:pt idx="326">
                  <c:v>4.7067223359999999E-7</c:v>
                </c:pt>
                <c:pt idx="327">
                  <c:v>4.7407910603333335E-7</c:v>
                </c:pt>
                <c:pt idx="328">
                  <c:v>4.7752668780000008E-7</c:v>
                </c:pt>
                <c:pt idx="329">
                  <c:v>4.8101564213333338E-7</c:v>
                </c:pt>
                <c:pt idx="330">
                  <c:v>4.8454671740000002E-7</c:v>
                </c:pt>
                <c:pt idx="331">
                  <c:v>4.8812061476666663E-7</c:v>
                </c:pt>
                <c:pt idx="332">
                  <c:v>4.9173803516666665E-7</c:v>
                </c:pt>
                <c:pt idx="333">
                  <c:v>4.9539977456666661E-7</c:v>
                </c:pt>
                <c:pt idx="334">
                  <c:v>4.9910659073333327E-7</c:v>
                </c:pt>
                <c:pt idx="335">
                  <c:v>5.0285927953333342E-7</c:v>
                </c:pt>
                <c:pt idx="336">
                  <c:v>5.0665865576666668E-7</c:v>
                </c:pt>
                <c:pt idx="337">
                  <c:v>5.1050551516666667E-7</c:v>
                </c:pt>
                <c:pt idx="338">
                  <c:v>5.1440072939999998E-7</c:v>
                </c:pt>
                <c:pt idx="339">
                  <c:v>5.1834513213333326E-7</c:v>
                </c:pt>
                <c:pt idx="340">
                  <c:v>5.2233963286666658E-7</c:v>
                </c:pt>
                <c:pt idx="341">
                  <c:v>5.2638510320000006E-7</c:v>
                </c:pt>
                <c:pt idx="342">
                  <c:v>5.3048252843333325E-7</c:v>
                </c:pt>
                <c:pt idx="343">
                  <c:v>5.3463279909999997E-7</c:v>
                </c:pt>
                <c:pt idx="344">
                  <c:v>5.3883690043333332E-7</c:v>
                </c:pt>
                <c:pt idx="345">
                  <c:v>5.4309583676666664E-7</c:v>
                </c:pt>
                <c:pt idx="346">
                  <c:v>5.4741061226666662E-7</c:v>
                </c:pt>
                <c:pt idx="347">
                  <c:v>5.5178226906666658E-7</c:v>
                </c:pt>
                <c:pt idx="348">
                  <c:v>5.562119061666666E-7</c:v>
                </c:pt>
                <c:pt idx="349">
                  <c:v>5.607005846333333E-7</c:v>
                </c:pt>
                <c:pt idx="350">
                  <c:v>5.652494413E-7</c:v>
                </c:pt>
                <c:pt idx="351">
                  <c:v>5.6985959420000005E-7</c:v>
                </c:pt>
                <c:pt idx="352">
                  <c:v>5.7453225583333333E-7</c:v>
                </c:pt>
                <c:pt idx="353">
                  <c:v>5.7926862003333339E-7</c:v>
                </c:pt>
                <c:pt idx="354">
                  <c:v>5.8406991836666667E-7</c:v>
                </c:pt>
                <c:pt idx="355">
                  <c:v>5.889374203E-7</c:v>
                </c:pt>
                <c:pt idx="356">
                  <c:v>5.9387245223333329E-7</c:v>
                </c:pt>
                <c:pt idx="357">
                  <c:v>5.9887630263333332E-7</c:v>
                </c:pt>
                <c:pt idx="358">
                  <c:v>6.0395035463333338E-7</c:v>
                </c:pt>
                <c:pt idx="359">
                  <c:v>6.0909602933333332E-7</c:v>
                </c:pt>
                <c:pt idx="360">
                  <c:v>6.1431480463333332E-7</c:v>
                </c:pt>
                <c:pt idx="361">
                  <c:v>6.1960810170000001E-7</c:v>
                </c:pt>
                <c:pt idx="362">
                  <c:v>6.2497743633333324E-7</c:v>
                </c:pt>
                <c:pt idx="363">
                  <c:v>6.304244001000001E-7</c:v>
                </c:pt>
                <c:pt idx="364">
                  <c:v>6.3595060360000001E-7</c:v>
                </c:pt>
                <c:pt idx="365">
                  <c:v>6.4155763843333336E-7</c:v>
                </c:pt>
                <c:pt idx="366">
                  <c:v>6.4724726676666663E-7</c:v>
                </c:pt>
                <c:pt idx="367">
                  <c:v>6.5302115596666662E-7</c:v>
                </c:pt>
                <c:pt idx="368">
                  <c:v>6.5888112506666667E-7</c:v>
                </c:pt>
                <c:pt idx="369">
                  <c:v>6.6482901200000007E-7</c:v>
                </c:pt>
                <c:pt idx="370">
                  <c:v>6.7086667363333334E-7</c:v>
                </c:pt>
                <c:pt idx="371">
                  <c:v>6.7699608053333324E-7</c:v>
                </c:pt>
                <c:pt idx="372">
                  <c:v>6.8321920329999998E-7</c:v>
                </c:pt>
                <c:pt idx="373">
                  <c:v>6.8953810719999992E-7</c:v>
                </c:pt>
                <c:pt idx="374">
                  <c:v>6.9595489546666661E-7</c:v>
                </c:pt>
                <c:pt idx="375">
                  <c:v>7.0247170923333325E-7</c:v>
                </c:pt>
                <c:pt idx="376">
                  <c:v>7.0909084116666669E-7</c:v>
                </c:pt>
                <c:pt idx="377">
                  <c:v>7.1581452706666675E-7</c:v>
                </c:pt>
                <c:pt idx="378">
                  <c:v>7.2264517333333334E-7</c:v>
                </c:pt>
                <c:pt idx="379">
                  <c:v>7.2958522423333338E-7</c:v>
                </c:pt>
                <c:pt idx="380">
                  <c:v>7.3663714300000002E-7</c:v>
                </c:pt>
                <c:pt idx="381">
                  <c:v>7.4380356333333328E-7</c:v>
                </c:pt>
                <c:pt idx="382">
                  <c:v>7.5108710009999997E-7</c:v>
                </c:pt>
                <c:pt idx="383">
                  <c:v>7.5849053853333335E-7</c:v>
                </c:pt>
                <c:pt idx="384">
                  <c:v>7.6601670193333319E-7</c:v>
                </c:pt>
                <c:pt idx="385">
                  <c:v>7.7366848930000016E-7</c:v>
                </c:pt>
                <c:pt idx="386">
                  <c:v>7.8144893223333332E-7</c:v>
                </c:pt>
                <c:pt idx="387">
                  <c:v>7.8936111930000002E-7</c:v>
                </c:pt>
                <c:pt idx="388">
                  <c:v>7.9740827156666665E-7</c:v>
                </c:pt>
                <c:pt idx="389">
                  <c:v>8.0559366703333336E-7</c:v>
                </c:pt>
                <c:pt idx="390">
                  <c:v>8.1392073526666661E-7</c:v>
                </c:pt>
                <c:pt idx="391">
                  <c:v>8.2239300053333342E-7</c:v>
                </c:pt>
                <c:pt idx="392">
                  <c:v>8.3101410079999993E-7</c:v>
                </c:pt>
                <c:pt idx="393">
                  <c:v>8.3978776876666665E-7</c:v>
                </c:pt>
                <c:pt idx="394">
                  <c:v>8.487179457000001E-7</c:v>
                </c:pt>
                <c:pt idx="395">
                  <c:v>8.5780859156666674E-7</c:v>
                </c:pt>
                <c:pt idx="396">
                  <c:v>8.6706387493333338E-7</c:v>
                </c:pt>
                <c:pt idx="397">
                  <c:v>8.7648809693333333E-7</c:v>
                </c:pt>
                <c:pt idx="398">
                  <c:v>8.8608567239999997E-7</c:v>
                </c:pt>
                <c:pt idx="399">
                  <c:v>8.9586124353333333E-7</c:v>
                </c:pt>
                <c:pt idx="400">
                  <c:v>9.0581950946666667E-7</c:v>
                </c:pt>
                <c:pt idx="401">
                  <c:v>9.1596541549999996E-7</c:v>
                </c:pt>
                <c:pt idx="402">
                  <c:v>9.2630405866666663E-7</c:v>
                </c:pt>
                <c:pt idx="403">
                  <c:v>9.3684074423333319E-7</c:v>
                </c:pt>
                <c:pt idx="404">
                  <c:v>9.4758092929999991E-7</c:v>
                </c:pt>
                <c:pt idx="405">
                  <c:v>9.5853026020000003E-7</c:v>
                </c:pt>
                <c:pt idx="406">
                  <c:v>9.6969468660000002E-7</c:v>
                </c:pt>
                <c:pt idx="407">
                  <c:v>9.8108023379999995E-7</c:v>
                </c:pt>
                <c:pt idx="408">
                  <c:v>9.926931926999998E-7</c:v>
                </c:pt>
                <c:pt idx="409">
                  <c:v>1.0045402708666666E-6</c:v>
                </c:pt>
                <c:pt idx="410">
                  <c:v>1.0166282132333333E-6</c:v>
                </c:pt>
                <c:pt idx="411">
                  <c:v>1.0289641067000001E-6</c:v>
                </c:pt>
                <c:pt idx="412">
                  <c:v>1.0415553406666665E-6</c:v>
                </c:pt>
                <c:pt idx="413">
                  <c:v>1.0544094946666668E-6</c:v>
                </c:pt>
                <c:pt idx="414">
                  <c:v>1.0675346023333332E-6</c:v>
                </c:pt>
                <c:pt idx="415">
                  <c:v>1.0809389246666667E-6</c:v>
                </c:pt>
                <c:pt idx="416">
                  <c:v>1.0946309886666666E-6</c:v>
                </c:pt>
                <c:pt idx="417">
                  <c:v>1.1086198886666666E-6</c:v>
                </c:pt>
                <c:pt idx="418">
                  <c:v>1.1229148716666667E-6</c:v>
                </c:pt>
                <c:pt idx="419">
                  <c:v>1.1375256386666665E-6</c:v>
                </c:pt>
                <c:pt idx="420">
                  <c:v>1.1524623840000001E-6</c:v>
                </c:pt>
                <c:pt idx="421">
                  <c:v>1.167735718E-6</c:v>
                </c:pt>
                <c:pt idx="422">
                  <c:v>1.1833565546666667E-6</c:v>
                </c:pt>
                <c:pt idx="423">
                  <c:v>1.199336452E-6</c:v>
                </c:pt>
                <c:pt idx="424">
                  <c:v>1.215687424E-6</c:v>
                </c:pt>
                <c:pt idx="425">
                  <c:v>1.2324220126666667E-6</c:v>
                </c:pt>
                <c:pt idx="426">
                  <c:v>1.2495532926666666E-6</c:v>
                </c:pt>
                <c:pt idx="427">
                  <c:v>1.267095058E-6</c:v>
                </c:pt>
                <c:pt idx="428">
                  <c:v>1.2850615953333332E-6</c:v>
                </c:pt>
                <c:pt idx="429">
                  <c:v>1.3034679113333334E-6</c:v>
                </c:pt>
                <c:pt idx="430">
                  <c:v>1.3223296946666668E-6</c:v>
                </c:pt>
                <c:pt idx="431">
                  <c:v>1.3416635056666667E-6</c:v>
                </c:pt>
                <c:pt idx="432">
                  <c:v>1.3614865866666664E-6</c:v>
                </c:pt>
                <c:pt idx="433">
                  <c:v>1.3818169766666666E-6</c:v>
                </c:pt>
                <c:pt idx="434">
                  <c:v>1.4026737743333332E-6</c:v>
                </c:pt>
                <c:pt idx="435">
                  <c:v>1.4240768753333332E-6</c:v>
                </c:pt>
                <c:pt idx="436">
                  <c:v>1.4460473113333333E-6</c:v>
                </c:pt>
                <c:pt idx="437">
                  <c:v>1.4686071003333334E-6</c:v>
                </c:pt>
                <c:pt idx="438">
                  <c:v>1.4917795093333335E-6</c:v>
                </c:pt>
                <c:pt idx="439">
                  <c:v>1.5155889436666666E-6</c:v>
                </c:pt>
                <c:pt idx="440">
                  <c:v>1.5400610966666668E-6</c:v>
                </c:pt>
                <c:pt idx="441">
                  <c:v>1.5652232526666665E-6</c:v>
                </c:pt>
                <c:pt idx="442">
                  <c:v>1.5911039099999999E-6</c:v>
                </c:pt>
                <c:pt idx="443">
                  <c:v>1.6177333843333333E-6</c:v>
                </c:pt>
                <c:pt idx="444">
                  <c:v>1.6451436596666666E-6</c:v>
                </c:pt>
                <c:pt idx="445">
                  <c:v>1.6733685776666666E-6</c:v>
                </c:pt>
                <c:pt idx="446">
                  <c:v>1.7024438346666668E-6</c:v>
                </c:pt>
                <c:pt idx="447">
                  <c:v>1.7324073646666666E-6</c:v>
                </c:pt>
                <c:pt idx="448">
                  <c:v>1.7632993753333334E-6</c:v>
                </c:pt>
                <c:pt idx="449">
                  <c:v>1.7951625373333332E-6</c:v>
                </c:pt>
                <c:pt idx="450">
                  <c:v>1.8280421726666666E-6</c:v>
                </c:pt>
                <c:pt idx="451">
                  <c:v>1.8619864856666665E-6</c:v>
                </c:pt>
                <c:pt idx="452">
                  <c:v>1.8970467483333333E-6</c:v>
                </c:pt>
                <c:pt idx="453">
                  <c:v>1.9332777203333336E-6</c:v>
                </c:pt>
                <c:pt idx="454">
                  <c:v>1.9707375713333329E-6</c:v>
                </c:pt>
                <c:pt idx="455">
                  <c:v>2.0094886773333332E-6</c:v>
                </c:pt>
                <c:pt idx="456">
                  <c:v>2.049597621E-6</c:v>
                </c:pt>
                <c:pt idx="457">
                  <c:v>2.0911357599999999E-6</c:v>
                </c:pt>
                <c:pt idx="458">
                  <c:v>2.1341794916666667E-6</c:v>
                </c:pt>
                <c:pt idx="459">
                  <c:v>2.1788110493333337E-6</c:v>
                </c:pt>
                <c:pt idx="460">
                  <c:v>2.2251185779999999E-6</c:v>
                </c:pt>
                <c:pt idx="461">
                  <c:v>2.2731971966666667E-6</c:v>
                </c:pt>
                <c:pt idx="462">
                  <c:v>2.3231493743333333E-6</c:v>
                </c:pt>
                <c:pt idx="463">
                  <c:v>2.3750859936666669E-6</c:v>
                </c:pt>
                <c:pt idx="464">
                  <c:v>2.4291269560000001E-6</c:v>
                </c:pt>
                <c:pt idx="465">
                  <c:v>2.4854024710000001E-6</c:v>
                </c:pt>
                <c:pt idx="466">
                  <c:v>2.5440539653333338E-6</c:v>
                </c:pt>
                <c:pt idx="467">
                  <c:v>2.6052355223333333E-6</c:v>
                </c:pt>
                <c:pt idx="468">
                  <c:v>2.6691156260000001E-6</c:v>
                </c:pt>
                <c:pt idx="469">
                  <c:v>2.7358785246666665E-6</c:v>
                </c:pt>
                <c:pt idx="470">
                  <c:v>2.8057269596666663E-6</c:v>
                </c:pt>
                <c:pt idx="471">
                  <c:v>2.8788839853333332E-6</c:v>
                </c:pt>
                <c:pt idx="472">
                  <c:v>2.9555966043333334E-6</c:v>
                </c:pt>
                <c:pt idx="473">
                  <c:v>3.0361388779999998E-6</c:v>
                </c:pt>
                <c:pt idx="474">
                  <c:v>3.1208158666666666E-6</c:v>
                </c:pt>
                <c:pt idx="475">
                  <c:v>3.2099695393333332E-6</c:v>
                </c:pt>
                <c:pt idx="476">
                  <c:v>3.3039838553333338E-6</c:v>
                </c:pt>
                <c:pt idx="477">
                  <c:v>3.4032930973333332E-6</c:v>
                </c:pt>
                <c:pt idx="478">
                  <c:v>3.5083894546666664E-6</c:v>
                </c:pt>
                <c:pt idx="479">
                  <c:v>3.6198346149999995E-6</c:v>
                </c:pt>
                <c:pt idx="480">
                  <c:v>3.7382719706666662E-6</c:v>
                </c:pt>
                <c:pt idx="481">
                  <c:v>3.8644421543333338E-6</c:v>
                </c:pt>
                <c:pt idx="482">
                  <c:v>3.9991994829999997E-6</c:v>
                </c:pt>
                <c:pt idx="483">
                  <c:v>4.1435350796666659E-6</c:v>
                </c:pt>
                <c:pt idx="484">
                  <c:v>4.2985994543333335E-6</c:v>
                </c:pt>
                <c:pt idx="485">
                  <c:v>4.465731005E-6</c:v>
                </c:pt>
                <c:pt idx="486">
                  <c:v>4.6464879230000007E-6</c:v>
                </c:pt>
                <c:pt idx="487">
                  <c:v>4.8426841203333331E-6</c:v>
                </c:pt>
                <c:pt idx="488">
                  <c:v>5.0564271983333331E-6</c:v>
                </c:pt>
                <c:pt idx="489">
                  <c:v>5.2901629409999999E-6</c:v>
                </c:pt>
                <c:pt idx="490">
                  <c:v>5.5467203310000008E-6</c:v>
                </c:pt>
                <c:pt idx="491">
                  <c:v>5.8293608163333327E-6</c:v>
                </c:pt>
                <c:pt idx="492">
                  <c:v>6.1418307573333327E-6</c:v>
                </c:pt>
                <c:pt idx="493">
                  <c:v>6.4884143283333328E-6</c:v>
                </c:pt>
                <c:pt idx="494">
                  <c:v>6.8739915753333331E-6</c:v>
                </c:pt>
                <c:pt idx="495">
                  <c:v>7.3040982899999996E-6</c:v>
                </c:pt>
                <c:pt idx="496">
                  <c:v>7.7849905813333333E-6</c:v>
                </c:pt>
                <c:pt idx="497">
                  <c:v>8.3237127893333347E-6</c:v>
                </c:pt>
                <c:pt idx="498">
                  <c:v>8.9281755516666669E-6</c:v>
                </c:pt>
                <c:pt idx="499">
                  <c:v>9.6072371889999994E-6</c:v>
                </c:pt>
                <c:pt idx="500">
                  <c:v>1.0370795430333332E-5</c:v>
                </c:pt>
                <c:pt idx="501">
                  <c:v>1.1229884571000001E-5</c:v>
                </c:pt>
                <c:pt idx="502">
                  <c:v>1.2196773240333333E-5</c:v>
                </c:pt>
                <c:pt idx="503">
                  <c:v>1.3285060049666668E-5</c:v>
                </c:pt>
                <c:pt idx="504">
                  <c:v>1.4509749235666665E-5</c:v>
                </c:pt>
                <c:pt idx="505">
                  <c:v>1.5887297193333334E-5</c:v>
                </c:pt>
                <c:pt idx="506">
                  <c:v>1.7435602786666666E-5</c:v>
                </c:pt>
                <c:pt idx="507">
                  <c:v>1.9173921829999999E-5</c:v>
                </c:pt>
                <c:pt idx="508">
                  <c:v>2.1122669749999999E-5</c:v>
                </c:pt>
                <c:pt idx="509">
                  <c:v>2.3303094773333333E-5</c:v>
                </c:pt>
                <c:pt idx="510">
                  <c:v>2.5736787696666668E-5</c:v>
                </c:pt>
                <c:pt idx="511">
                  <c:v>2.8445007050000001E-5</c:v>
                </c:pt>
                <c:pt idx="512">
                  <c:v>3.1447811126666666E-5</c:v>
                </c:pt>
                <c:pt idx="513">
                  <c:v>3.4763013293333332E-5</c:v>
                </c:pt>
                <c:pt idx="514">
                  <c:v>3.8404950826666669E-5</c:v>
                </c:pt>
                <c:pt idx="515">
                  <c:v>4.2383145530000001E-5</c:v>
                </c:pt>
                <c:pt idx="516">
                  <c:v>4.670089159333334E-5</c:v>
                </c:pt>
                <c:pt idx="517">
                  <c:v>5.1353864063333329E-5</c:v>
                </c:pt>
                <c:pt idx="518">
                  <c:v>5.6328834036666662E-5</c:v>
                </c:pt>
                <c:pt idx="519">
                  <c:v>6.1602619099999996E-5</c:v>
                </c:pt>
                <c:pt idx="520">
                  <c:v>6.714133997E-5</c:v>
                </c:pt>
                <c:pt idx="521">
                  <c:v>7.2900135516666665E-5</c:v>
                </c:pt>
                <c:pt idx="522">
                  <c:v>7.8823347089999998E-5</c:v>
                </c:pt>
                <c:pt idx="523">
                  <c:v>8.4845300686666665E-5</c:v>
                </c:pt>
                <c:pt idx="524">
                  <c:v>9.0891640873333346E-5</c:v>
                </c:pt>
                <c:pt idx="525">
                  <c:v>9.6881243123333324E-5</c:v>
                </c:pt>
                <c:pt idx="526">
                  <c:v>1.0272858343E-4</c:v>
                </c:pt>
                <c:pt idx="527">
                  <c:v>1.0834650555666668E-4</c:v>
                </c:pt>
                <c:pt idx="528">
                  <c:v>1.1364918947666667E-4</c:v>
                </c:pt>
                <c:pt idx="529">
                  <c:v>1.1855522216666667E-4</c:v>
                </c:pt>
                <c:pt idx="530">
                  <c:v>1.2299050283333333E-4</c:v>
                </c:pt>
                <c:pt idx="531">
                  <c:v>1.2689090366666667E-4</c:v>
                </c:pt>
                <c:pt idx="532">
                  <c:v>1.302044426E-4</c:v>
                </c:pt>
                <c:pt idx="533">
                  <c:v>1.3289296236666665E-4</c:v>
                </c:pt>
                <c:pt idx="534">
                  <c:v>1.3493311416666666E-4</c:v>
                </c:pt>
                <c:pt idx="535">
                  <c:v>1.3631672966666667E-4</c:v>
                </c:pt>
                <c:pt idx="536">
                  <c:v>1.3705060699999998E-4</c:v>
                </c:pt>
                <c:pt idx="537">
                  <c:v>1.3715563786666666E-4</c:v>
                </c:pt>
                <c:pt idx="538">
                  <c:v>1.3666555846666666E-4</c:v>
                </c:pt>
                <c:pt idx="539">
                  <c:v>1.3562536333333334E-4</c:v>
                </c:pt>
                <c:pt idx="540">
                  <c:v>1.340894378E-4</c:v>
                </c:pt>
                <c:pt idx="541">
                  <c:v>1.3211964686666666E-4</c:v>
                </c:pt>
                <c:pt idx="542">
                  <c:v>1.2978334659999999E-4</c:v>
                </c:pt>
                <c:pt idx="543">
                  <c:v>1.2715154300000002E-4</c:v>
                </c:pt>
                <c:pt idx="544">
                  <c:v>1.2429701746666667E-4</c:v>
                </c:pt>
                <c:pt idx="545">
                  <c:v>1.2129270180000001E-4</c:v>
                </c:pt>
                <c:pt idx="546">
                  <c:v>1.1821006776666666E-4</c:v>
                </c:pt>
                <c:pt idx="547">
                  <c:v>1.151177203E-4</c:v>
                </c:pt>
                <c:pt idx="548">
                  <c:v>1.120800686E-4</c:v>
                </c:pt>
                <c:pt idx="549">
                  <c:v>1.0915614256666667E-4</c:v>
                </c:pt>
                <c:pt idx="550">
                  <c:v>1.0639855706666666E-4</c:v>
                </c:pt>
                <c:pt idx="551">
                  <c:v>1.038526825E-4</c:v>
                </c:pt>
                <c:pt idx="552">
                  <c:v>1.0155600465666666E-4</c:v>
                </c:pt>
                <c:pt idx="553">
                  <c:v>9.9537768016666668E-5</c:v>
                </c:pt>
                <c:pt idx="554">
                  <c:v>9.7818941870000007E-5</c:v>
                </c:pt>
                <c:pt idx="555">
                  <c:v>9.6412438616666666E-5</c:v>
                </c:pt>
                <c:pt idx="556">
                  <c:v>9.5323717696666659E-5</c:v>
                </c:pt>
                <c:pt idx="557">
                  <c:v>9.4551631863333327E-5</c:v>
                </c:pt>
                <c:pt idx="558">
                  <c:v>9.4089511549999991E-5</c:v>
                </c:pt>
                <c:pt idx="559">
                  <c:v>9.3926411256666669E-5</c:v>
                </c:pt>
                <c:pt idx="560">
                  <c:v>9.404844847666667E-5</c:v>
                </c:pt>
                <c:pt idx="561">
                  <c:v>9.4440059913333338E-5</c:v>
                </c:pt>
                <c:pt idx="562">
                  <c:v>9.5085192403333339E-5</c:v>
                </c:pt>
                <c:pt idx="563">
                  <c:v>9.5968239003333333E-5</c:v>
                </c:pt>
                <c:pt idx="564">
                  <c:v>9.707473993333334E-5</c:v>
                </c:pt>
                <c:pt idx="565">
                  <c:v>9.8391724663333328E-5</c:v>
                </c:pt>
                <c:pt idx="566">
                  <c:v>9.9907769866666664E-5</c:v>
                </c:pt>
                <c:pt idx="567">
                  <c:v>1.0161269893333332E-4</c:v>
                </c:pt>
                <c:pt idx="568">
                  <c:v>1.0349699974E-4</c:v>
                </c:pt>
                <c:pt idx="569">
                  <c:v>1.0555101956E-4</c:v>
                </c:pt>
                <c:pt idx="570">
                  <c:v>1.0776400936000001E-4</c:v>
                </c:pt>
                <c:pt idx="571">
                  <c:v>1.1012305670666665E-4</c:v>
                </c:pt>
                <c:pt idx="572">
                  <c:v>1.1261210602333334E-4</c:v>
                </c:pt>
                <c:pt idx="573">
                  <c:v>1.1521105139999998E-4</c:v>
                </c:pt>
                <c:pt idx="574">
                  <c:v>1.1789509637666667E-4</c:v>
                </c:pt>
                <c:pt idx="575">
                  <c:v>1.2063441196000001E-4</c:v>
                </c:pt>
                <c:pt idx="576">
                  <c:v>1.2339415602333334E-4</c:v>
                </c:pt>
                <c:pt idx="577">
                  <c:v>1.2613498744333334E-4</c:v>
                </c:pt>
                <c:pt idx="578">
                  <c:v>1.2881399742E-4</c:v>
                </c:pt>
                <c:pt idx="579">
                  <c:v>1.3138603392666667E-4</c:v>
                </c:pt>
                <c:pt idx="580">
                  <c:v>1.3380546685000001E-4</c:v>
                </c:pt>
                <c:pt idx="581">
                  <c:v>1.3602817492000001E-4</c:v>
                </c:pt>
                <c:pt idx="582">
                  <c:v>1.3801368186666665E-4</c:v>
                </c:pt>
                <c:pt idx="583">
                  <c:v>1.3972726448666667E-4</c:v>
                </c:pt>
                <c:pt idx="584">
                  <c:v>1.4114188280000002E-4</c:v>
                </c:pt>
                <c:pt idx="585">
                  <c:v>1.422397545E-4</c:v>
                </c:pt>
                <c:pt idx="586">
                  <c:v>1.430134216E-4</c:v>
                </c:pt>
                <c:pt idx="587">
                  <c:v>1.4346625056666667E-4</c:v>
                </c:pt>
                <c:pt idx="588">
                  <c:v>1.4361221353333334E-4</c:v>
                </c:pt>
                <c:pt idx="589">
                  <c:v>1.4347504476666664E-4</c:v>
                </c:pt>
                <c:pt idx="590">
                  <c:v>1.4308669536666665E-4</c:v>
                </c:pt>
                <c:pt idx="591">
                  <c:v>1.4248531803333334E-4</c:v>
                </c:pt>
                <c:pt idx="592">
                  <c:v>1.4171279323333332E-4</c:v>
                </c:pt>
                <c:pt idx="593">
                  <c:v>1.4081205879999998E-4</c:v>
                </c:pt>
                <c:pt idx="594">
                  <c:v>1.3982441063333333E-4</c:v>
                </c:pt>
                <c:pt idx="595">
                  <c:v>1.3878691243333333E-4</c:v>
                </c:pt>
                <c:pt idx="596">
                  <c:v>1.3773022513333331E-4</c:v>
                </c:pt>
                <c:pt idx="597">
                  <c:v>1.3667694776666665E-4</c:v>
                </c:pt>
                <c:pt idx="598">
                  <c:v>1.3564052156666667E-4</c:v>
                </c:pt>
                <c:pt idx="599">
                  <c:v>1.3462497253333332E-4</c:v>
                </c:pt>
                <c:pt idx="600">
                  <c:v>1.3362533843333331E-4</c:v>
                </c:pt>
                <c:pt idx="601">
                  <c:v>1.3262876986666668E-4</c:v>
                </c:pt>
                <c:pt idx="602">
                  <c:v>1.3161643193333335E-4</c:v>
                </c:pt>
                <c:pt idx="603">
                  <c:v>1.3056565753333333E-4</c:v>
                </c:pt>
                <c:pt idx="604">
                  <c:v>1.2945264459999998E-4</c:v>
                </c:pt>
                <c:pt idx="605">
                  <c:v>1.2825514813333334E-4</c:v>
                </c:pt>
                <c:pt idx="606">
                  <c:v>1.269551334E-4</c:v>
                </c:pt>
                <c:pt idx="607">
                  <c:v>1.2554109706666664E-4</c:v>
                </c:pt>
                <c:pt idx="608">
                  <c:v>1.2401001246666664E-4</c:v>
                </c:pt>
                <c:pt idx="609">
                  <c:v>1.2236856613333333E-4</c:v>
                </c:pt>
                <c:pt idx="610">
                  <c:v>1.2063378866666668E-4</c:v>
                </c:pt>
                <c:pt idx="611">
                  <c:v>1.1883295760000002E-4</c:v>
                </c:pt>
                <c:pt idx="612">
                  <c:v>1.1700275596666667E-4</c:v>
                </c:pt>
                <c:pt idx="613">
                  <c:v>1.1518784595333332E-4</c:v>
                </c:pt>
                <c:pt idx="614">
                  <c:v>1.1343889733000001E-4</c:v>
                </c:pt>
                <c:pt idx="615">
                  <c:v>1.1181019362000001E-4</c:v>
                </c:pt>
                <c:pt idx="616">
                  <c:v>1.1035704424E-4</c:v>
                </c:pt>
                <c:pt idx="617">
                  <c:v>1.0913303412333332E-4</c:v>
                </c:pt>
                <c:pt idx="618">
                  <c:v>1.0818734153E-4</c:v>
                </c:pt>
                <c:pt idx="619">
                  <c:v>1.0756222522E-4</c:v>
                </c:pt>
                <c:pt idx="620">
                  <c:v>1.0729076409666666E-4</c:v>
                </c:pt>
                <c:pt idx="621">
                  <c:v>1.0739498974333332E-4</c:v>
                </c:pt>
                <c:pt idx="622">
                  <c:v>1.0788441918E-4</c:v>
                </c:pt>
                <c:pt idx="623">
                  <c:v>1.0875513300333333E-4</c:v>
                </c:pt>
                <c:pt idx="624">
                  <c:v>1.0998931491333333E-4</c:v>
                </c:pt>
                <c:pt idx="625">
                  <c:v>1.1155544052666667E-4</c:v>
                </c:pt>
                <c:pt idx="626">
                  <c:v>1.1340893494333332E-4</c:v>
                </c:pt>
                <c:pt idx="627">
                  <c:v>1.1549345557999998E-4</c:v>
                </c:pt>
                <c:pt idx="628">
                  <c:v>1.1774265780333333E-4</c:v>
                </c:pt>
                <c:pt idx="629">
                  <c:v>1.2008245298333333E-4</c:v>
                </c:pt>
                <c:pt idx="630">
                  <c:v>1.2243363259333335E-4</c:v>
                </c:pt>
                <c:pt idx="631">
                  <c:v>1.2471478113333334E-4</c:v>
                </c:pt>
                <c:pt idx="632">
                  <c:v>1.2684535856666667E-4</c:v>
                </c:pt>
                <c:pt idx="633">
                  <c:v>1.2874876846666667E-4</c:v>
                </c:pt>
                <c:pt idx="634">
                  <c:v>1.3035529990000001E-4</c:v>
                </c:pt>
                <c:pt idx="635">
                  <c:v>1.3160475646666666E-4</c:v>
                </c:pt>
                <c:pt idx="636">
                  <c:v>1.3244862686666669E-4</c:v>
                </c:pt>
                <c:pt idx="637">
                  <c:v>1.3285173676666666E-4</c:v>
                </c:pt>
                <c:pt idx="638">
                  <c:v>1.3279317983333334E-4</c:v>
                </c:pt>
                <c:pt idx="639">
                  <c:v>1.322665824E-4</c:v>
                </c:pt>
                <c:pt idx="640">
                  <c:v>1.3127967393333334E-4</c:v>
                </c:pt>
                <c:pt idx="641">
                  <c:v>1.2985316666666669E-4</c:v>
                </c:pt>
                <c:pt idx="642">
                  <c:v>1.2801910146666666E-4</c:v>
                </c:pt>
                <c:pt idx="643">
                  <c:v>1.2581873793333334E-4</c:v>
                </c:pt>
                <c:pt idx="644">
                  <c:v>1.2330014336666667E-4</c:v>
                </c:pt>
                <c:pt idx="645">
                  <c:v>1.2051568290000001E-4</c:v>
                </c:pt>
                <c:pt idx="646">
                  <c:v>1.1751950173333333E-4</c:v>
                </c:pt>
                <c:pt idx="647">
                  <c:v>1.1436524073333334E-4</c:v>
                </c:pt>
                <c:pt idx="648">
                  <c:v>1.1110396253333333E-4</c:v>
                </c:pt>
                <c:pt idx="649">
                  <c:v>1.0778254847333333E-4</c:v>
                </c:pt>
                <c:pt idx="650">
                  <c:v>1.0444245224333333E-4</c:v>
                </c:pt>
                <c:pt idx="651">
                  <c:v>1.0111895245333334E-4</c:v>
                </c:pt>
                <c:pt idx="652">
                  <c:v>9.7840769743333335E-5</c:v>
                </c:pt>
                <c:pt idx="653">
                  <c:v>9.463013459E-5</c:v>
                </c:pt>
                <c:pt idx="654">
                  <c:v>9.1503097793333335E-5</c:v>
                </c:pt>
                <c:pt idx="655">
                  <c:v>8.8470158520000008E-5</c:v>
                </c:pt>
                <c:pt idx="656">
                  <c:v>8.5536996870000002E-5</c:v>
                </c:pt>
                <c:pt idx="657">
                  <c:v>8.2705351816666662E-5</c:v>
                </c:pt>
                <c:pt idx="658">
                  <c:v>7.9973903969999998E-5</c:v>
                </c:pt>
                <c:pt idx="659">
                  <c:v>7.7339141473333332E-5</c:v>
                </c:pt>
                <c:pt idx="660">
                  <c:v>7.4796157906666672E-5</c:v>
                </c:pt>
                <c:pt idx="661">
                  <c:v>7.2339360486666667E-5</c:v>
                </c:pt>
                <c:pt idx="662">
                  <c:v>6.9963030303333337E-5</c:v>
                </c:pt>
                <c:pt idx="663">
                  <c:v>6.7661821956666672E-5</c:v>
                </c:pt>
                <c:pt idx="664">
                  <c:v>6.5431046096666663E-5</c:v>
                </c:pt>
                <c:pt idx="665">
                  <c:v>6.3266916793333335E-5</c:v>
                </c:pt>
                <c:pt idx="666">
                  <c:v>6.1166661909999999E-5</c:v>
                </c:pt>
                <c:pt idx="667">
                  <c:v>5.9128530363333329E-5</c:v>
                </c:pt>
                <c:pt idx="668">
                  <c:v>5.7151773946666658E-5</c:v>
                </c:pt>
                <c:pt idx="669">
                  <c:v>5.5236558786666668E-5</c:v>
                </c:pt>
                <c:pt idx="670">
                  <c:v>5.3383867149999999E-5</c:v>
                </c:pt>
                <c:pt idx="671">
                  <c:v>5.1595361583333333E-5</c:v>
                </c:pt>
                <c:pt idx="672">
                  <c:v>4.987328915E-5</c:v>
                </c:pt>
                <c:pt idx="673">
                  <c:v>4.8220369839999991E-5</c:v>
                </c:pt>
                <c:pt idx="674">
                  <c:v>4.6639685019999999E-5</c:v>
                </c:pt>
                <c:pt idx="675">
                  <c:v>4.5134611353333333E-5</c:v>
                </c:pt>
                <c:pt idx="676">
                  <c:v>4.3708732846666668E-5</c:v>
                </c:pt>
                <c:pt idx="677">
                  <c:v>4.2365766300000002E-5</c:v>
                </c:pt>
                <c:pt idx="678">
                  <c:v>4.1109495213333342E-5</c:v>
                </c:pt>
                <c:pt idx="679">
                  <c:v>3.9943704300000001E-5</c:v>
                </c:pt>
                <c:pt idx="680">
                  <c:v>3.8872107933333329E-5</c:v>
                </c:pt>
                <c:pt idx="681">
                  <c:v>3.7898277393333335E-5</c:v>
                </c:pt>
                <c:pt idx="682">
                  <c:v>3.7025588729999998E-5</c:v>
                </c:pt>
                <c:pt idx="683">
                  <c:v>3.6257144526666665E-5</c:v>
                </c:pt>
                <c:pt idx="684">
                  <c:v>3.5595727239999998E-5</c:v>
                </c:pt>
                <c:pt idx="685">
                  <c:v>3.5043719129999998E-5</c:v>
                </c:pt>
                <c:pt idx="686">
                  <c:v>3.4603052579999999E-5</c:v>
                </c:pt>
                <c:pt idx="687">
                  <c:v>3.4275120923333331E-5</c:v>
                </c:pt>
                <c:pt idx="688">
                  <c:v>3.4060702093333337E-5</c:v>
                </c:pt>
                <c:pt idx="689">
                  <c:v>3.3959840946666671E-5</c:v>
                </c:pt>
                <c:pt idx="690">
                  <c:v>3.3971743809999999E-5</c:v>
                </c:pt>
                <c:pt idx="691">
                  <c:v>3.4094628666666667E-5</c:v>
                </c:pt>
                <c:pt idx="692">
                  <c:v>3.4325591816666671E-5</c:v>
                </c:pt>
                <c:pt idx="693">
                  <c:v>3.4660462916666673E-5</c:v>
                </c:pt>
                <c:pt idx="694">
                  <c:v>3.5093679496666661E-5</c:v>
                </c:pt>
                <c:pt idx="695">
                  <c:v>3.5618194789999997E-5</c:v>
                </c:pt>
                <c:pt idx="696">
                  <c:v>3.6225424386666664E-5</c:v>
                </c:pt>
                <c:pt idx="697">
                  <c:v>3.6905251666666666E-5</c:v>
                </c:pt>
                <c:pt idx="698">
                  <c:v>3.7646110890000001E-5</c:v>
                </c:pt>
                <c:pt idx="699">
                  <c:v>3.8435133319999999E-5</c:v>
                </c:pt>
                <c:pt idx="700">
                  <c:v>3.9258377E-5</c:v>
                </c:pt>
                <c:pt idx="701">
                  <c:v>4.0101125100000001E-5</c:v>
                </c:pt>
                <c:pt idx="702">
                  <c:v>4.0948255139999997E-5</c:v>
                </c:pt>
                <c:pt idx="703">
                  <c:v>4.1784647083333339E-5</c:v>
                </c:pt>
                <c:pt idx="704">
                  <c:v>4.2595635630000004E-5</c:v>
                </c:pt>
                <c:pt idx="705">
                  <c:v>4.3367471636666672E-5</c:v>
                </c:pt>
                <c:pt idx="706">
                  <c:v>4.408778295666667E-5</c:v>
                </c:pt>
                <c:pt idx="707">
                  <c:v>4.4746007916666666E-5</c:v>
                </c:pt>
                <c:pt idx="708">
                  <c:v>4.5333776746666662E-5</c:v>
                </c:pt>
                <c:pt idx="709">
                  <c:v>4.5845243829999999E-5</c:v>
                </c:pt>
                <c:pt idx="710">
                  <c:v>4.627730838E-5</c:v>
                </c:pt>
                <c:pt idx="711">
                  <c:v>4.6629756373333334E-5</c:v>
                </c:pt>
                <c:pt idx="712">
                  <c:v>4.6905281729999998E-5</c:v>
                </c:pt>
                <c:pt idx="713">
                  <c:v>4.7109363856666658E-5</c:v>
                </c:pt>
                <c:pt idx="714">
                  <c:v>4.7250021449999996E-5</c:v>
                </c:pt>
                <c:pt idx="715">
                  <c:v>4.7337421470000005E-5</c:v>
                </c:pt>
                <c:pt idx="716">
                  <c:v>4.7383363080000002E-5</c:v>
                </c:pt>
                <c:pt idx="717">
                  <c:v>4.7400619223333342E-5</c:v>
                </c:pt>
                <c:pt idx="718">
                  <c:v>4.740221023333333E-5</c:v>
                </c:pt>
                <c:pt idx="719">
                  <c:v>4.7400570716666668E-5</c:v>
                </c:pt>
                <c:pt idx="720">
                  <c:v>4.740673102666667E-5</c:v>
                </c:pt>
                <c:pt idx="721">
                  <c:v>4.7429516899999999E-5</c:v>
                </c:pt>
                <c:pt idx="722">
                  <c:v>4.7474836416666661E-5</c:v>
                </c:pt>
                <c:pt idx="723">
                  <c:v>4.7545103979999998E-5</c:v>
                </c:pt>
                <c:pt idx="724">
                  <c:v>4.7638874093333332E-5</c:v>
                </c:pt>
                <c:pt idx="725">
                  <c:v>4.7750718903333336E-5</c:v>
                </c:pt>
                <c:pt idx="726">
                  <c:v>4.7871377320000002E-5</c:v>
                </c:pt>
                <c:pt idx="727">
                  <c:v>4.7988161290000001E-5</c:v>
                </c:pt>
                <c:pt idx="728">
                  <c:v>4.8085656696666668E-5</c:v>
                </c:pt>
                <c:pt idx="729">
                  <c:v>4.814661952E-5</c:v>
                </c:pt>
                <c:pt idx="730">
                  <c:v>4.8153049039999998E-5</c:v>
                </c:pt>
                <c:pt idx="731">
                  <c:v>4.8087335016666666E-5</c:v>
                </c:pt>
                <c:pt idx="732">
                  <c:v>4.7933407283333331E-5</c:v>
                </c:pt>
                <c:pt idx="733">
                  <c:v>4.7677789553333335E-5</c:v>
                </c:pt>
                <c:pt idx="734">
                  <c:v>4.7310488299999996E-5</c:v>
                </c:pt>
                <c:pt idx="735">
                  <c:v>4.6825624546666668E-5</c:v>
                </c:pt>
                <c:pt idx="736">
                  <c:v>4.6221802523333334E-5</c:v>
                </c:pt>
                <c:pt idx="737">
                  <c:v>4.5502158173333337E-5</c:v>
                </c:pt>
                <c:pt idx="738">
                  <c:v>4.4674133583333332E-5</c:v>
                </c:pt>
                <c:pt idx="739">
                  <c:v>4.374896525333334E-5</c:v>
                </c:pt>
                <c:pt idx="740">
                  <c:v>4.274098379666667E-5</c:v>
                </c:pt>
                <c:pt idx="741">
                  <c:v>4.166677233E-5</c:v>
                </c:pt>
                <c:pt idx="742">
                  <c:v>4.0544245473333334E-5</c:v>
                </c:pt>
                <c:pt idx="743">
                  <c:v>3.9391751973333336E-5</c:v>
                </c:pt>
                <c:pt idx="744">
                  <c:v>3.8227239810000002E-5</c:v>
                </c:pt>
                <c:pt idx="745">
                  <c:v>3.7067543719999996E-5</c:v>
                </c:pt>
                <c:pt idx="746">
                  <c:v>3.5927837110000001E-5</c:v>
                </c:pt>
                <c:pt idx="747">
                  <c:v>3.4821256123333335E-5</c:v>
                </c:pt>
                <c:pt idx="748">
                  <c:v>3.3758695886666668E-5</c:v>
                </c:pt>
                <c:pt idx="749">
                  <c:v>3.2748775383333331E-5</c:v>
                </c:pt>
                <c:pt idx="750">
                  <c:v>3.1797928386666664E-5</c:v>
                </c:pt>
                <c:pt idx="751">
                  <c:v>3.0910606563333327E-5</c:v>
                </c:pt>
                <c:pt idx="752">
                  <c:v>3.0089546269999998E-5</c:v>
                </c:pt>
                <c:pt idx="753">
                  <c:v>2.9336075993333332E-5</c:v>
                </c:pt>
                <c:pt idx="754">
                  <c:v>2.8650427339999997E-5</c:v>
                </c:pt>
                <c:pt idx="755">
                  <c:v>2.8032032180000003E-5</c:v>
                </c:pt>
                <c:pt idx="756">
                  <c:v>2.7479785783333335E-5</c:v>
                </c:pt>
                <c:pt idx="757">
                  <c:v>2.6992257820000001E-5</c:v>
                </c:pt>
                <c:pt idx="758">
                  <c:v>2.6567875466666665E-5</c:v>
                </c:pt>
                <c:pt idx="759">
                  <c:v>2.6205046500000001E-5</c:v>
                </c:pt>
                <c:pt idx="760">
                  <c:v>2.590224782666667E-5</c:v>
                </c:pt>
                <c:pt idx="761">
                  <c:v>2.5658087303333336E-5</c:v>
                </c:pt>
                <c:pt idx="762">
                  <c:v>2.5471355910000003E-5</c:v>
                </c:pt>
                <c:pt idx="763">
                  <c:v>2.5341061096666666E-5</c:v>
                </c:pt>
                <c:pt idx="764">
                  <c:v>2.5266480103333335E-5</c:v>
                </c:pt>
                <c:pt idx="765">
                  <c:v>2.5247211546666666E-5</c:v>
                </c:pt>
                <c:pt idx="766">
                  <c:v>2.5283242093333331E-5</c:v>
                </c:pt>
                <c:pt idx="767">
                  <c:v>2.537503072E-5</c:v>
                </c:pt>
                <c:pt idx="768">
                  <c:v>2.5523582126666664E-5</c:v>
                </c:pt>
                <c:pt idx="769">
                  <c:v>2.5730512786666667E-5</c:v>
                </c:pt>
                <c:pt idx="770">
                  <c:v>2.5998077643333336E-5</c:v>
                </c:pt>
                <c:pt idx="771">
                  <c:v>2.6329154933333332E-5</c:v>
                </c:pt>
                <c:pt idx="772">
                  <c:v>2.6727149210000004E-5</c:v>
                </c:pt>
                <c:pt idx="773">
                  <c:v>2.7195811830000004E-5</c:v>
                </c:pt>
                <c:pt idx="774">
                  <c:v>2.7738969946666667E-5</c:v>
                </c:pt>
                <c:pt idx="775">
                  <c:v>2.8360145733333336E-5</c:v>
                </c:pt>
                <c:pt idx="776">
                  <c:v>2.9062104659999997E-5</c:v>
                </c:pt>
                <c:pt idx="777">
                  <c:v>2.9846334656666665E-5</c:v>
                </c:pt>
                <c:pt idx="778">
                  <c:v>3.0712486480000001E-5</c:v>
                </c:pt>
                <c:pt idx="779">
                  <c:v>3.1657840129999998E-5</c:v>
                </c:pt>
                <c:pt idx="780">
                  <c:v>3.2676816773333331E-5</c:v>
                </c:pt>
                <c:pt idx="781">
                  <c:v>3.3760602796666669E-5</c:v>
                </c:pt>
                <c:pt idx="782">
                  <c:v>3.4896932143333332E-5</c:v>
                </c:pt>
                <c:pt idx="783">
                  <c:v>3.6070046313333328E-5</c:v>
                </c:pt>
                <c:pt idx="784">
                  <c:v>3.7260892593333338E-5</c:v>
                </c:pt>
                <c:pt idx="785">
                  <c:v>3.8447541253333331E-5</c:v>
                </c:pt>
                <c:pt idx="786">
                  <c:v>3.9605832476666667E-5</c:v>
                </c:pt>
                <c:pt idx="787">
                  <c:v>4.0710234316666664E-5</c:v>
                </c:pt>
                <c:pt idx="788">
                  <c:v>4.1734846793333327E-5</c:v>
                </c:pt>
                <c:pt idx="789">
                  <c:v>4.2654532686666663E-5</c:v>
                </c:pt>
                <c:pt idx="790">
                  <c:v>4.3446071989999998E-5</c:v>
                </c:pt>
                <c:pt idx="791">
                  <c:v>4.4089283620000001E-5</c:v>
                </c:pt>
                <c:pt idx="792">
                  <c:v>4.4568056183333333E-5</c:v>
                </c:pt>
                <c:pt idx="793">
                  <c:v>4.4871164090000002E-5</c:v>
                </c:pt>
                <c:pt idx="794">
                  <c:v>4.4992882370000002E-5</c:v>
                </c:pt>
                <c:pt idx="795">
                  <c:v>4.4933293489999995E-5</c:v>
                </c:pt>
                <c:pt idx="796">
                  <c:v>4.4698295823333336E-5</c:v>
                </c:pt>
                <c:pt idx="797">
                  <c:v>4.4299317473333332E-5</c:v>
                </c:pt>
                <c:pt idx="798">
                  <c:v>4.3752716009999999E-5</c:v>
                </c:pt>
                <c:pt idx="799">
                  <c:v>4.307896961E-5</c:v>
                </c:pt>
                <c:pt idx="800">
                  <c:v>4.2301654806666667E-5</c:v>
                </c:pt>
                <c:pt idx="801">
                  <c:v>4.1446310206666665E-5</c:v>
                </c:pt>
                <c:pt idx="802">
                  <c:v>4.0539268713333329E-5</c:v>
                </c:pt>
                <c:pt idx="803">
                  <c:v>3.9606517623333329E-5</c:v>
                </c:pt>
                <c:pt idx="804">
                  <c:v>3.8672653316666667E-5</c:v>
                </c:pt>
                <c:pt idx="805">
                  <c:v>3.776000327333333E-5</c:v>
                </c:pt>
                <c:pt idx="806">
                  <c:v>3.6887932460000003E-5</c:v>
                </c:pt>
                <c:pt idx="807">
                  <c:v>3.6072377650000006E-5</c:v>
                </c:pt>
                <c:pt idx="808">
                  <c:v>3.5325604889999998E-5</c:v>
                </c:pt>
                <c:pt idx="809">
                  <c:v>3.4656190110000003E-5</c:v>
                </c:pt>
                <c:pt idx="810">
                  <c:v>3.40691901E-5</c:v>
                </c:pt>
                <c:pt idx="811">
                  <c:v>3.3566494800000001E-5</c:v>
                </c:pt>
                <c:pt idx="812">
                  <c:v>3.3147288073333335E-5</c:v>
                </c:pt>
                <c:pt idx="813">
                  <c:v>3.2808638329999998E-5</c:v>
                </c:pt>
                <c:pt idx="814">
                  <c:v>3.2546109046666665E-5</c:v>
                </c:pt>
                <c:pt idx="815">
                  <c:v>3.2354409386666665E-5</c:v>
                </c:pt>
                <c:pt idx="816">
                  <c:v>3.2228019333333332E-5</c:v>
                </c:pt>
                <c:pt idx="817">
                  <c:v>3.2161764466666666E-5</c:v>
                </c:pt>
                <c:pt idx="818">
                  <c:v>3.2151293759999999E-5</c:v>
                </c:pt>
                <c:pt idx="819">
                  <c:v>3.2193470663333335E-5</c:v>
                </c:pt>
                <c:pt idx="820">
                  <c:v>3.2286614443333333E-5</c:v>
                </c:pt>
                <c:pt idx="821">
                  <c:v>3.2430601396666664E-5</c:v>
                </c:pt>
                <c:pt idx="822">
                  <c:v>3.2626817606666671E-5</c:v>
                </c:pt>
                <c:pt idx="823">
                  <c:v>3.2877964260000003E-5</c:v>
                </c:pt>
                <c:pt idx="824">
                  <c:v>3.3187732093333336E-5</c:v>
                </c:pt>
                <c:pt idx="825">
                  <c:v>3.3560370260000005E-5</c:v>
                </c:pt>
                <c:pt idx="826">
                  <c:v>3.4000203713333332E-5</c:v>
                </c:pt>
                <c:pt idx="827">
                  <c:v>3.4511122066666666E-5</c:v>
                </c:pt>
                <c:pt idx="828">
                  <c:v>3.5096102993333328E-5</c:v>
                </c:pt>
                <c:pt idx="829">
                  <c:v>3.5756810273333334E-5</c:v>
                </c:pt>
                <c:pt idx="830">
                  <c:v>3.6493318473333335E-5</c:v>
                </c:pt>
                <c:pt idx="831">
                  <c:v>3.7303978993333339E-5</c:v>
                </c:pt>
                <c:pt idx="832">
                  <c:v>3.8185462473333332E-5</c:v>
                </c:pt>
                <c:pt idx="833">
                  <c:v>3.9132937673333331E-5</c:v>
                </c:pt>
                <c:pt idx="834">
                  <c:v>4.0140422546666661E-5</c:v>
                </c:pt>
                <c:pt idx="835">
                  <c:v>4.1201220786666667E-5</c:v>
                </c:pt>
                <c:pt idx="836">
                  <c:v>4.2308431149999995E-5</c:v>
                </c:pt>
                <c:pt idx="837">
                  <c:v>4.3455464036666666E-5</c:v>
                </c:pt>
                <c:pt idx="838">
                  <c:v>4.4636504753333332E-5</c:v>
                </c:pt>
                <c:pt idx="839">
                  <c:v>4.5846910023333329E-5</c:v>
                </c:pt>
                <c:pt idx="840">
                  <c:v>4.7083459016666666E-5</c:v>
                </c:pt>
                <c:pt idx="841">
                  <c:v>4.8344473423333335E-5</c:v>
                </c:pt>
                <c:pt idx="842">
                  <c:v>4.9629787099999993E-5</c:v>
                </c:pt>
                <c:pt idx="843">
                  <c:v>5.0940571480000004E-5</c:v>
                </c:pt>
                <c:pt idx="844">
                  <c:v>5.2279078466666669E-5</c:v>
                </c:pt>
                <c:pt idx="845">
                  <c:v>5.3648269383333327E-5</c:v>
                </c:pt>
                <c:pt idx="846">
                  <c:v>5.5051440236666666E-5</c:v>
                </c:pt>
                <c:pt idx="847">
                  <c:v>5.6491831246666665E-5</c:v>
                </c:pt>
                <c:pt idx="848">
                  <c:v>5.7972284899999995E-5</c:v>
                </c:pt>
                <c:pt idx="849">
                  <c:v>5.9494917270000004E-5</c:v>
                </c:pt>
                <c:pt idx="850">
                  <c:v>6.1060893736666666E-5</c:v>
                </c:pt>
                <c:pt idx="851">
                  <c:v>6.2670207020000001E-5</c:v>
                </c:pt>
                <c:pt idx="852">
                  <c:v>6.4321526829999991E-5</c:v>
                </c:pt>
                <c:pt idx="853">
                  <c:v>6.6012042226666666E-5</c:v>
                </c:pt>
                <c:pt idx="854">
                  <c:v>6.7737307593333337E-5</c:v>
                </c:pt>
                <c:pt idx="855">
                  <c:v>6.9491055910000007E-5</c:v>
                </c:pt>
                <c:pt idx="856">
                  <c:v>7.1264997433333329E-5</c:v>
                </c:pt>
                <c:pt idx="857">
                  <c:v>7.3048603856666665E-5</c:v>
                </c:pt>
                <c:pt idx="858">
                  <c:v>7.4828892443333341E-5</c:v>
                </c:pt>
                <c:pt idx="859">
                  <c:v>7.6590268386666661E-5</c:v>
                </c:pt>
                <c:pt idx="860">
                  <c:v>7.8314439940000007E-5</c:v>
                </c:pt>
                <c:pt idx="861">
                  <c:v>7.9980488713333328E-5</c:v>
                </c:pt>
                <c:pt idx="862">
                  <c:v>8.1565097689999993E-5</c:v>
                </c:pt>
                <c:pt idx="863">
                  <c:v>8.3043019306666669E-5</c:v>
                </c:pt>
                <c:pt idx="864">
                  <c:v>8.4387730263333328E-5</c:v>
                </c:pt>
                <c:pt idx="865">
                  <c:v>8.5572299816666665E-5</c:v>
                </c:pt>
                <c:pt idx="866">
                  <c:v>8.6570444796666668E-5</c:v>
                </c:pt>
                <c:pt idx="867">
                  <c:v>8.7357688843333323E-5</c:v>
                </c:pt>
                <c:pt idx="868">
                  <c:v>8.7912580063333339E-5</c:v>
                </c:pt>
                <c:pt idx="869">
                  <c:v>8.8217830726666668E-5</c:v>
                </c:pt>
                <c:pt idx="870">
                  <c:v>8.8261413716666666E-5</c:v>
                </c:pt>
                <c:pt idx="871">
                  <c:v>8.8037379703333334E-5</c:v>
                </c:pt>
                <c:pt idx="872">
                  <c:v>8.7546504796666671E-5</c:v>
                </c:pt>
                <c:pt idx="873">
                  <c:v>8.6796559723333329E-5</c:v>
                </c:pt>
                <c:pt idx="874">
                  <c:v>8.5802341330000007E-5</c:v>
                </c:pt>
                <c:pt idx="875">
                  <c:v>8.458533072333334E-5</c:v>
                </c:pt>
                <c:pt idx="876">
                  <c:v>8.3173096453333342E-5</c:v>
                </c:pt>
                <c:pt idx="877">
                  <c:v>8.1598455533333331E-5</c:v>
                </c:pt>
                <c:pt idx="878">
                  <c:v>7.9898418336666672E-5</c:v>
                </c:pt>
                <c:pt idx="879">
                  <c:v>7.8113022026666667E-5</c:v>
                </c:pt>
                <c:pt idx="880">
                  <c:v>7.6284091240000002E-5</c:v>
                </c:pt>
                <c:pt idx="881">
                  <c:v>7.4453979323333338E-5</c:v>
                </c:pt>
                <c:pt idx="882">
                  <c:v>7.2664326583333342E-5</c:v>
                </c:pt>
                <c:pt idx="883">
                  <c:v>7.0954954326666667E-5</c:v>
                </c:pt>
                <c:pt idx="884">
                  <c:v>6.9362790476666672E-5</c:v>
                </c:pt>
                <c:pt idx="885">
                  <c:v>6.7920984293333336E-5</c:v>
                </c:pt>
                <c:pt idx="886">
                  <c:v>6.6658121793333337E-5</c:v>
                </c:pt>
                <c:pt idx="887">
                  <c:v>6.5597618230000006E-5</c:v>
                </c:pt>
                <c:pt idx="888">
                  <c:v>6.4757229360000004E-5</c:v>
                </c:pt>
                <c:pt idx="889">
                  <c:v>6.4148742240000009E-5</c:v>
                </c:pt>
                <c:pt idx="890">
                  <c:v>6.3777801793333329E-5</c:v>
                </c:pt>
                <c:pt idx="891">
                  <c:v>6.3643892643333328E-5</c:v>
                </c:pt>
                <c:pt idx="892">
                  <c:v>6.3740494323333334E-5</c:v>
                </c:pt>
                <c:pt idx="893">
                  <c:v>6.405539533999999E-5</c:v>
                </c:pt>
                <c:pt idx="894">
                  <c:v>6.4571174640000001E-5</c:v>
                </c:pt>
                <c:pt idx="895">
                  <c:v>6.5265841839999992E-5</c:v>
                </c:pt>
                <c:pt idx="896">
                  <c:v>6.6113674016666667E-5</c:v>
                </c:pt>
                <c:pt idx="897">
                  <c:v>6.7086148193333325E-5</c:v>
                </c:pt>
                <c:pt idx="898">
                  <c:v>6.815301821666667E-5</c:v>
                </c:pt>
                <c:pt idx="899">
                  <c:v>6.9283441309999998E-5</c:v>
                </c:pt>
                <c:pt idx="900">
                  <c:v>7.0447138569999996E-5</c:v>
                </c:pt>
                <c:pt idx="901">
                  <c:v>7.1615497293333328E-5</c:v>
                </c:pt>
                <c:pt idx="902">
                  <c:v>7.276258596666666E-5</c:v>
                </c:pt>
                <c:pt idx="903">
                  <c:v>7.3865997060000005E-5</c:v>
                </c:pt>
                <c:pt idx="904">
                  <c:v>7.4907477633333336E-5</c:v>
                </c:pt>
                <c:pt idx="905">
                  <c:v>7.5873312503333334E-5</c:v>
                </c:pt>
                <c:pt idx="906">
                  <c:v>7.6754452796666661E-5</c:v>
                </c:pt>
                <c:pt idx="907">
                  <c:v>7.754637287666667E-5</c:v>
                </c:pt>
                <c:pt idx="908">
                  <c:v>7.8248699239999995E-5</c:v>
                </c:pt>
                <c:pt idx="909">
                  <c:v>7.8864640569999993E-5</c:v>
                </c:pt>
                <c:pt idx="910">
                  <c:v>7.9400289310000007E-5</c:v>
                </c:pt>
                <c:pt idx="911">
                  <c:v>7.9863821146666672E-5</c:v>
                </c:pt>
                <c:pt idx="912">
                  <c:v>8.0264723986666668E-5</c:v>
                </c:pt>
                <c:pt idx="913">
                  <c:v>8.0613011966666653E-5</c:v>
                </c:pt>
                <c:pt idx="914">
                  <c:v>8.091858276666667E-5</c:v>
                </c:pt>
                <c:pt idx="915">
                  <c:v>8.1190667219999994E-5</c:v>
                </c:pt>
                <c:pt idx="916">
                  <c:v>8.1437416759999991E-5</c:v>
                </c:pt>
                <c:pt idx="917">
                  <c:v>8.1665665976666675E-5</c:v>
                </c:pt>
                <c:pt idx="918">
                  <c:v>8.1880794226666675E-5</c:v>
                </c:pt>
                <c:pt idx="919">
                  <c:v>8.2086747466666673E-5</c:v>
                </c:pt>
                <c:pt idx="920">
                  <c:v>8.2286137799999985E-5</c:v>
                </c:pt>
                <c:pt idx="921">
                  <c:v>8.2480427726666663E-5</c:v>
                </c:pt>
                <c:pt idx="922">
                  <c:v>8.2670143463333342E-5</c:v>
                </c:pt>
                <c:pt idx="923">
                  <c:v>8.2855112856666671E-5</c:v>
                </c:pt>
                <c:pt idx="924">
                  <c:v>8.3034685926666667E-5</c:v>
                </c:pt>
                <c:pt idx="925">
                  <c:v>8.3207909489999999E-5</c:v>
                </c:pt>
                <c:pt idx="926">
                  <c:v>8.3373638806666665E-5</c:v>
                </c:pt>
                <c:pt idx="927">
                  <c:v>8.3530559400000004E-5</c:v>
                </c:pt>
                <c:pt idx="928">
                  <c:v>8.3677135990000001E-5</c:v>
                </c:pt>
                <c:pt idx="929">
                  <c:v>8.3811457443333322E-5</c:v>
                </c:pt>
                <c:pt idx="930">
                  <c:v>8.3931025680000003E-5</c:v>
                </c:pt>
                <c:pt idx="931">
                  <c:v>8.4032532563333329E-5</c:v>
                </c:pt>
                <c:pt idx="932">
                  <c:v>8.411159311666667E-5</c:v>
                </c:pt>
                <c:pt idx="933">
                  <c:v>8.4162609710000015E-5</c:v>
                </c:pt>
                <c:pt idx="934">
                  <c:v>8.4178711403333343E-5</c:v>
                </c:pt>
                <c:pt idx="935">
                  <c:v>8.4151870396666662E-5</c:v>
                </c:pt>
                <c:pt idx="936">
                  <c:v>8.4073231846666654E-5</c:v>
                </c:pt>
                <c:pt idx="937">
                  <c:v>8.3933642599999983E-5</c:v>
                </c:pt>
                <c:pt idx="938">
                  <c:v>8.3724371506666671E-5</c:v>
                </c:pt>
                <c:pt idx="939">
                  <c:v>8.3437975266666654E-5</c:v>
                </c:pt>
                <c:pt idx="940">
                  <c:v>8.3069222456666654E-5</c:v>
                </c:pt>
                <c:pt idx="941">
                  <c:v>8.261596909999999E-5</c:v>
                </c:pt>
                <c:pt idx="942">
                  <c:v>8.2079886246666655E-5</c:v>
                </c:pt>
                <c:pt idx="943">
                  <c:v>8.1466925623333334E-5</c:v>
                </c:pt>
                <c:pt idx="944">
                  <c:v>8.0787419089999992E-5</c:v>
                </c:pt>
                <c:pt idx="945">
                  <c:v>8.005577547E-5</c:v>
                </c:pt>
                <c:pt idx="946">
                  <c:v>7.9289738400000005E-5</c:v>
                </c:pt>
                <c:pt idx="947">
                  <c:v>7.8509268253333341E-5</c:v>
                </c:pt>
                <c:pt idx="948">
                  <c:v>7.7735082109999993E-5</c:v>
                </c:pt>
                <c:pt idx="949">
                  <c:v>7.6987036059999997E-5</c:v>
                </c:pt>
                <c:pt idx="950">
                  <c:v>7.6282449299999995E-5</c:v>
                </c:pt>
                <c:pt idx="951">
                  <c:v>7.5634571356666665E-5</c:v>
                </c:pt>
                <c:pt idx="952">
                  <c:v>7.5051325743333332E-5</c:v>
                </c:pt>
                <c:pt idx="953">
                  <c:v>7.4534482943333329E-5</c:v>
                </c:pt>
                <c:pt idx="954">
                  <c:v>7.4079330563333332E-5</c:v>
                </c:pt>
                <c:pt idx="955">
                  <c:v>7.3674911013333334E-5</c:v>
                </c:pt>
                <c:pt idx="956">
                  <c:v>7.3304746666666662E-5</c:v>
                </c:pt>
                <c:pt idx="957">
                  <c:v>7.2948079226666657E-5</c:v>
                </c:pt>
                <c:pt idx="958">
                  <c:v>7.258137338666668E-5</c:v>
                </c:pt>
                <c:pt idx="959">
                  <c:v>7.2180077646666674E-5</c:v>
                </c:pt>
                <c:pt idx="960">
                  <c:v>7.1720353540000008E-5</c:v>
                </c:pt>
                <c:pt idx="961">
                  <c:v>7.1180715169999996E-5</c:v>
                </c:pt>
                <c:pt idx="962">
                  <c:v>7.0543387359999998E-5</c:v>
                </c:pt>
                <c:pt idx="963">
                  <c:v>6.9795292803333329E-5</c:v>
                </c:pt>
                <c:pt idx="964">
                  <c:v>6.8928654703333337E-5</c:v>
                </c:pt>
                <c:pt idx="965">
                  <c:v>6.7941138696666665E-5</c:v>
                </c:pt>
                <c:pt idx="966">
                  <c:v>6.6835656373333337E-5</c:v>
                </c:pt>
                <c:pt idx="967">
                  <c:v>6.5619813539999998E-5</c:v>
                </c:pt>
                <c:pt idx="968">
                  <c:v>6.4305166840000001E-5</c:v>
                </c:pt>
                <c:pt idx="969">
                  <c:v>6.2906339736666666E-5</c:v>
                </c:pt>
                <c:pt idx="970">
                  <c:v>6.1440131199999996E-5</c:v>
                </c:pt>
                <c:pt idx="971">
                  <c:v>5.9924657156666666E-5</c:v>
                </c:pt>
                <c:pt idx="972">
                  <c:v>5.8378633793333322E-5</c:v>
                </c:pt>
                <c:pt idx="973">
                  <c:v>5.6820765166666662E-5</c:v>
                </c:pt>
                <c:pt idx="974">
                  <c:v>5.5269303026666662E-5</c:v>
                </c:pt>
                <c:pt idx="975">
                  <c:v>5.3741723000000004E-5</c:v>
                </c:pt>
                <c:pt idx="976">
                  <c:v>5.2254507563333327E-5</c:v>
                </c:pt>
                <c:pt idx="977">
                  <c:v>5.0822977453333322E-5</c:v>
                </c:pt>
                <c:pt idx="978">
                  <c:v>4.9461175273333329E-5</c:v>
                </c:pt>
                <c:pt idx="979">
                  <c:v>4.8181745416666663E-5</c:v>
                </c:pt>
                <c:pt idx="980">
                  <c:v>4.6995816469999994E-5</c:v>
                </c:pt>
                <c:pt idx="981">
                  <c:v>4.5912881129999994E-5</c:v>
                </c:pt>
                <c:pt idx="982">
                  <c:v>4.4940685863333338E-5</c:v>
                </c:pt>
                <c:pt idx="983">
                  <c:v>4.4085159359999998E-5</c:v>
                </c:pt>
                <c:pt idx="984">
                  <c:v>4.335038708333334E-5</c:v>
                </c:pt>
                <c:pt idx="985">
                  <c:v>4.2738659126666668E-5</c:v>
                </c:pt>
                <c:pt idx="986">
                  <c:v>4.225060426333333E-5</c:v>
                </c:pt>
                <c:pt idx="987">
                  <c:v>4.188538271666667E-5</c:v>
                </c:pt>
                <c:pt idx="988">
                  <c:v>4.1640950559999997E-5</c:v>
                </c:pt>
                <c:pt idx="989">
                  <c:v>4.1514353749999999E-5</c:v>
                </c:pt>
                <c:pt idx="990">
                  <c:v>4.1502018576666664E-5</c:v>
                </c:pt>
                <c:pt idx="991">
                  <c:v>4.1599984493333338E-5</c:v>
                </c:pt>
                <c:pt idx="992">
                  <c:v>4.180407268E-5</c:v>
                </c:pt>
                <c:pt idx="993">
                  <c:v>4.2109930290000002E-5</c:v>
                </c:pt>
                <c:pt idx="994">
                  <c:v>4.2512973473333331E-5</c:v>
                </c:pt>
                <c:pt idx="995">
                  <c:v>4.3008190916666671E-5</c:v>
                </c:pt>
                <c:pt idx="996">
                  <c:v>4.3589867953333336E-5</c:v>
                </c:pt>
                <c:pt idx="997">
                  <c:v>4.4251256136666659E-5</c:v>
                </c:pt>
                <c:pt idx="998">
                  <c:v>4.4984220953333329E-5</c:v>
                </c:pt>
                <c:pt idx="999">
                  <c:v>4.5778958643333336E-5</c:v>
                </c:pt>
                <c:pt idx="1000">
                  <c:v>4.6623814950000004E-5</c:v>
                </c:pt>
                <c:pt idx="1001">
                  <c:v>4.7505255983333333E-5</c:v>
                </c:pt>
                <c:pt idx="1002">
                  <c:v>4.8408022846666671E-5</c:v>
                </c:pt>
                <c:pt idx="1003">
                  <c:v>4.9315502106666674E-5</c:v>
                </c:pt>
                <c:pt idx="1004">
                  <c:v>5.0210253299999996E-5</c:v>
                </c:pt>
                <c:pt idx="1005">
                  <c:v>5.1074719523333329E-5</c:v>
                </c:pt>
                <c:pt idx="1006">
                  <c:v>5.1892018140000004E-5</c:v>
                </c:pt>
                <c:pt idx="1007">
                  <c:v>5.2646753223333332E-5</c:v>
                </c:pt>
                <c:pt idx="1008">
                  <c:v>5.3325829259999998E-5</c:v>
                </c:pt>
                <c:pt idx="1009">
                  <c:v>5.3919085380000003E-5</c:v>
                </c:pt>
                <c:pt idx="1010">
                  <c:v>5.4419794956666658E-5</c:v>
                </c:pt>
                <c:pt idx="1011">
                  <c:v>5.4824916636666665E-5</c:v>
                </c:pt>
                <c:pt idx="1012">
                  <c:v>5.5135099196666662E-5</c:v>
                </c:pt>
                <c:pt idx="1013">
                  <c:v>5.5354415959999998E-5</c:v>
                </c:pt>
                <c:pt idx="1014">
                  <c:v>5.5489854276666669E-5</c:v>
                </c:pt>
                <c:pt idx="1015">
                  <c:v>5.5550650963333335E-5</c:v>
                </c:pt>
                <c:pt idx="1016">
                  <c:v>5.5547438629999999E-5</c:v>
                </c:pt>
                <c:pt idx="1017">
                  <c:v>5.5491374949999998E-5</c:v>
                </c:pt>
                <c:pt idx="1018">
                  <c:v>5.5393270786666673E-5</c:v>
                </c:pt>
                <c:pt idx="1019">
                  <c:v>5.5262820143333333E-5</c:v>
                </c:pt>
                <c:pt idx="1020">
                  <c:v>5.510799746666667E-5</c:v>
                </c:pt>
                <c:pt idx="1021">
                  <c:v>5.4934656266666667E-5</c:v>
                </c:pt>
                <c:pt idx="1022">
                  <c:v>5.4746396926666666E-5</c:v>
                </c:pt>
                <c:pt idx="1023">
                  <c:v>5.454466979333333E-5</c:v>
                </c:pt>
                <c:pt idx="1024">
                  <c:v>5.4329126823333337E-5</c:v>
                </c:pt>
                <c:pt idx="1025">
                  <c:v>5.4098175800000001E-5</c:v>
                </c:pt>
                <c:pt idx="1026">
                  <c:v>5.3849680023333324E-5</c:v>
                </c:pt>
                <c:pt idx="1027">
                  <c:v>5.3581718626666665E-5</c:v>
                </c:pt>
                <c:pt idx="1028">
                  <c:v>5.3293356663333334E-5</c:v>
                </c:pt>
                <c:pt idx="1029">
                  <c:v>5.2985303530000005E-5</c:v>
                </c:pt>
                <c:pt idx="1030">
                  <c:v>5.2660455059999998E-5</c:v>
                </c:pt>
                <c:pt idx="1031">
                  <c:v>5.232417242666667E-5</c:v>
                </c:pt>
                <c:pt idx="1032">
                  <c:v>5.1984357316666661E-5</c:v>
                </c:pt>
                <c:pt idx="1033">
                  <c:v>5.1651251853333331E-5</c:v>
                </c:pt>
                <c:pt idx="1034">
                  <c:v>5.1336985050000001E-5</c:v>
                </c:pt>
                <c:pt idx="1035">
                  <c:v>5.1054933766666666E-5</c:v>
                </c:pt>
                <c:pt idx="1036">
                  <c:v>5.081890655666667E-5</c:v>
                </c:pt>
                <c:pt idx="1037">
                  <c:v>5.064225964333333E-5</c:v>
                </c:pt>
                <c:pt idx="1038">
                  <c:v>5.0536988660000003E-5</c:v>
                </c:pt>
                <c:pt idx="1039">
                  <c:v>5.0512907666666668E-5</c:v>
                </c:pt>
                <c:pt idx="1040">
                  <c:v>5.0576937306666674E-5</c:v>
                </c:pt>
                <c:pt idx="1041">
                  <c:v>5.073259429333333E-5</c:v>
                </c:pt>
                <c:pt idx="1042">
                  <c:v>5.0979717343333329E-5</c:v>
                </c:pt>
                <c:pt idx="1043">
                  <c:v>5.1314408969999993E-5</c:v>
                </c:pt>
                <c:pt idx="1044">
                  <c:v>5.1729254966666661E-5</c:v>
                </c:pt>
                <c:pt idx="1045">
                  <c:v>5.2213740369999998E-5</c:v>
                </c:pt>
                <c:pt idx="1046">
                  <c:v>5.2754860613333327E-5</c:v>
                </c:pt>
                <c:pt idx="1047">
                  <c:v>5.3337860060000006E-5</c:v>
                </c:pt>
                <c:pt idx="1048">
                  <c:v>5.3947061436666671E-5</c:v>
                </c:pt>
                <c:pt idx="1049">
                  <c:v>5.4566700176666658E-5</c:v>
                </c:pt>
                <c:pt idx="1050">
                  <c:v>5.5181721106666667E-5</c:v>
                </c:pt>
                <c:pt idx="1051">
                  <c:v>5.5778483026666665E-5</c:v>
                </c:pt>
                <c:pt idx="1052">
                  <c:v>5.6345334693333334E-5</c:v>
                </c:pt>
                <c:pt idx="1053">
                  <c:v>5.6873012603333337E-5</c:v>
                </c:pt>
                <c:pt idx="1054">
                  <c:v>5.7354882300000008E-5</c:v>
                </c:pt>
                <c:pt idx="1055">
                  <c:v>5.7786975960000003E-5</c:v>
                </c:pt>
                <c:pt idx="1056">
                  <c:v>5.8167857786666669E-5</c:v>
                </c:pt>
                <c:pt idx="1057">
                  <c:v>5.8498358459999999E-5</c:v>
                </c:pt>
                <c:pt idx="1058">
                  <c:v>5.8781140979999998E-5</c:v>
                </c:pt>
                <c:pt idx="1059">
                  <c:v>5.9020214396666667E-5</c:v>
                </c:pt>
                <c:pt idx="1060">
                  <c:v>5.922035537E-5</c:v>
                </c:pt>
                <c:pt idx="1061">
                  <c:v>5.9386537033333334E-5</c:v>
                </c:pt>
                <c:pt idx="1062">
                  <c:v>5.952334443666666E-5</c:v>
                </c:pt>
                <c:pt idx="1063">
                  <c:v>5.9634466500000005E-5</c:v>
                </c:pt>
                <c:pt idx="1064">
                  <c:v>5.9722254566666671E-5</c:v>
                </c:pt>
                <c:pt idx="1065">
                  <c:v>5.9787405916666675E-5</c:v>
                </c:pt>
                <c:pt idx="1066">
                  <c:v>5.9828783073333333E-5</c:v>
                </c:pt>
                <c:pt idx="1067">
                  <c:v>5.9843361666666663E-5</c:v>
                </c:pt>
                <c:pt idx="1068">
                  <c:v>5.9826390496666659E-5</c:v>
                </c:pt>
                <c:pt idx="1069">
                  <c:v>5.9771657106666661E-5</c:v>
                </c:pt>
                <c:pt idx="1070">
                  <c:v>5.9671935256666666E-5</c:v>
                </c:pt>
                <c:pt idx="1071">
                  <c:v>5.9519546386666662E-5</c:v>
                </c:pt>
                <c:pt idx="1072">
                  <c:v>5.9306978073333334E-5</c:v>
                </c:pt>
                <c:pt idx="1073">
                  <c:v>5.9027565533333334E-5</c:v>
                </c:pt>
                <c:pt idx="1074">
                  <c:v>5.867612708333333E-5</c:v>
                </c:pt>
                <c:pt idx="1075">
                  <c:v>5.8249515859999998E-5</c:v>
                </c:pt>
                <c:pt idx="1076">
                  <c:v>5.7747050353333327E-5</c:v>
                </c:pt>
                <c:pt idx="1077">
                  <c:v>5.7170746003333329E-5</c:v>
                </c:pt>
                <c:pt idx="1078">
                  <c:v>5.6525350373333332E-5</c:v>
                </c:pt>
                <c:pt idx="1079">
                  <c:v>5.581815397333333E-5</c:v>
                </c:pt>
                <c:pt idx="1080">
                  <c:v>5.5058608270000009E-5</c:v>
                </c:pt>
                <c:pt idx="1081">
                  <c:v>5.4257761803333332E-5</c:v>
                </c:pt>
                <c:pt idx="1082">
                  <c:v>5.3427592016666662E-5</c:v>
                </c:pt>
                <c:pt idx="1083">
                  <c:v>5.2580271583333338E-5</c:v>
                </c:pt>
                <c:pt idx="1084">
                  <c:v>5.1727445680000007E-5</c:v>
                </c:pt>
                <c:pt idx="1085">
                  <c:v>5.0879584403333335E-5</c:v>
                </c:pt>
                <c:pt idx="1086">
                  <c:v>5.0045463773333328E-5</c:v>
                </c:pt>
                <c:pt idx="1087">
                  <c:v>4.9231800706666664E-5</c:v>
                </c:pt>
                <c:pt idx="1088">
                  <c:v>4.8443075986666669E-5</c:v>
                </c:pt>
                <c:pt idx="1089">
                  <c:v>4.7681534246666667E-5</c:v>
                </c:pt>
                <c:pt idx="1090">
                  <c:v>4.6947346466666666E-5</c:v>
                </c:pt>
                <c:pt idx="1091">
                  <c:v>4.623890102333333E-5</c:v>
                </c:pt>
                <c:pt idx="1092">
                  <c:v>4.5553202653333333E-5</c:v>
                </c:pt>
                <c:pt idx="1093">
                  <c:v>4.4886298080000004E-5</c:v>
                </c:pt>
                <c:pt idx="1094">
                  <c:v>4.4233751396666663E-5</c:v>
                </c:pt>
                <c:pt idx="1095">
                  <c:v>4.3591076366666669E-5</c:v>
                </c:pt>
                <c:pt idx="1096">
                  <c:v>4.2954133580000003E-5</c:v>
                </c:pt>
                <c:pt idx="1097">
                  <c:v>4.2319471806666658E-5</c:v>
                </c:pt>
                <c:pt idx="1098">
                  <c:v>4.1684607520000001E-5</c:v>
                </c:pt>
                <c:pt idx="1099">
                  <c:v>4.1048221343333335E-5</c:v>
                </c:pt>
                <c:pt idx="1100">
                  <c:v>4.0410288423333334E-5</c:v>
                </c:pt>
                <c:pt idx="1101">
                  <c:v>3.9772133579999998E-5</c:v>
                </c:pt>
                <c:pt idx="1102">
                  <c:v>3.913641982333333E-5</c:v>
                </c:pt>
                <c:pt idx="1103">
                  <c:v>3.8507063436666668E-5</c:v>
                </c:pt>
                <c:pt idx="1104">
                  <c:v>3.7889079373333335E-5</c:v>
                </c:pt>
                <c:pt idx="1105">
                  <c:v>3.7288364789999998E-5</c:v>
                </c:pt>
                <c:pt idx="1106">
                  <c:v>3.6711435316666667E-5</c:v>
                </c:pt>
                <c:pt idx="1107">
                  <c:v>3.6165097603333331E-5</c:v>
                </c:pt>
                <c:pt idx="1108">
                  <c:v>3.5656123146666664E-5</c:v>
                </c:pt>
                <c:pt idx="1109">
                  <c:v>3.5190895386666666E-5</c:v>
                </c:pt>
                <c:pt idx="1110">
                  <c:v>3.4775084713333338E-5</c:v>
                </c:pt>
                <c:pt idx="1111">
                  <c:v>3.4413373213333336E-5</c:v>
                </c:pt>
                <c:pt idx="1112">
                  <c:v>3.4109235153333331E-5</c:v>
                </c:pt>
                <c:pt idx="1113">
                  <c:v>3.386479147666667E-5</c:v>
                </c:pt>
                <c:pt idx="1114">
                  <c:v>3.368077098666667E-5</c:v>
                </c:pt>
                <c:pt idx="1115">
                  <c:v>3.3556541893333329E-5</c:v>
                </c:pt>
                <c:pt idx="1116">
                  <c:v>3.3490225176666673E-5</c:v>
                </c:pt>
                <c:pt idx="1117">
                  <c:v>3.3478874076666671E-5</c:v>
                </c:pt>
                <c:pt idx="1118">
                  <c:v>3.3518680843333338E-5</c:v>
                </c:pt>
                <c:pt idx="1119">
                  <c:v>3.3605200463333332E-5</c:v>
                </c:pt>
                <c:pt idx="1120">
                  <c:v>3.3733560483333333E-5</c:v>
                </c:pt>
                <c:pt idx="1121">
                  <c:v>3.3898644083333339E-5</c:v>
                </c:pt>
                <c:pt idx="1122">
                  <c:v>3.4095216203333331E-5</c:v>
                </c:pt>
                <c:pt idx="1123">
                  <c:v>3.4317997536666669E-5</c:v>
                </c:pt>
                <c:pt idx="1124">
                  <c:v>3.4561691183333336E-5</c:v>
                </c:pt>
                <c:pt idx="1125">
                  <c:v>3.4820967506666663E-5</c:v>
                </c:pt>
                <c:pt idx="1126">
                  <c:v>3.5090414409999993E-5</c:v>
                </c:pt>
                <c:pt idx="1127">
                  <c:v>3.5364492456666668E-5</c:v>
                </c:pt>
                <c:pt idx="1128">
                  <c:v>3.5637486386666665E-5</c:v>
                </c:pt>
                <c:pt idx="1129">
                  <c:v>3.5903507526666667E-5</c:v>
                </c:pt>
                <c:pt idx="1130">
                  <c:v>3.6156521670000001E-5</c:v>
                </c:pt>
                <c:pt idx="1131">
                  <c:v>3.6390442496666664E-5</c:v>
                </c:pt>
                <c:pt idx="1132">
                  <c:v>3.6599277033333332E-5</c:v>
                </c:pt>
                <c:pt idx="1133">
                  <c:v>3.6777301526666662E-5</c:v>
                </c:pt>
                <c:pt idx="1134">
                  <c:v>3.6919299116666667E-5</c:v>
                </c:pt>
                <c:pt idx="1135">
                  <c:v>3.70207963E-5</c:v>
                </c:pt>
                <c:pt idx="1136">
                  <c:v>3.7078292126666667E-5</c:v>
                </c:pt>
                <c:pt idx="1137">
                  <c:v>3.7089482550000003E-5</c:v>
                </c:pt>
                <c:pt idx="1138">
                  <c:v>3.7053424120000004E-5</c:v>
                </c:pt>
                <c:pt idx="1139">
                  <c:v>3.6970635850000006E-5</c:v>
                </c:pt>
                <c:pt idx="1140">
                  <c:v>3.6843131966666666E-5</c:v>
                </c:pt>
                <c:pt idx="1141">
                  <c:v>3.6674379466666668E-5</c:v>
                </c:pt>
                <c:pt idx="1142">
                  <c:v>3.6469163506666668E-5</c:v>
                </c:pt>
                <c:pt idx="1143">
                  <c:v>3.6233375189999996E-5</c:v>
                </c:pt>
                <c:pt idx="1144">
                  <c:v>3.597373991666667E-5</c:v>
                </c:pt>
                <c:pt idx="1145">
                  <c:v>3.5697498486666666E-5</c:v>
                </c:pt>
                <c:pt idx="1146">
                  <c:v>3.5412028713333332E-5</c:v>
                </c:pt>
                <c:pt idx="1147">
                  <c:v>3.5124496206666662E-5</c:v>
                </c:pt>
                <c:pt idx="1148">
                  <c:v>3.4841478429999997E-5</c:v>
                </c:pt>
                <c:pt idx="1149">
                  <c:v>3.4568631236666661E-5</c:v>
                </c:pt>
                <c:pt idx="1150">
                  <c:v>3.431040507666667E-5</c:v>
                </c:pt>
                <c:pt idx="1151">
                  <c:v>3.4069825536666664E-5</c:v>
                </c:pt>
                <c:pt idx="1152">
                  <c:v>3.3848345383333335E-5</c:v>
                </c:pt>
                <c:pt idx="1153">
                  <c:v>3.3645796066666668E-5</c:v>
                </c:pt>
                <c:pt idx="1154">
                  <c:v>3.3460405879999994E-5</c:v>
                </c:pt>
                <c:pt idx="1155">
                  <c:v>3.3288946723333331E-5</c:v>
                </c:pt>
                <c:pt idx="1156">
                  <c:v>3.3126928729999997E-5</c:v>
                </c:pt>
                <c:pt idx="1157">
                  <c:v>3.2968898573333329E-5</c:v>
                </c:pt>
                <c:pt idx="1158">
                  <c:v>3.2808778996666667E-5</c:v>
                </c:pt>
                <c:pt idx="1159">
                  <c:v>3.2640264183333337E-5</c:v>
                </c:pt>
                <c:pt idx="1160">
                  <c:v>3.2457228976666659E-5</c:v>
                </c:pt>
                <c:pt idx="1161">
                  <c:v>3.2254128503333334E-5</c:v>
                </c:pt>
                <c:pt idx="1162">
                  <c:v>3.2026374053333332E-5</c:v>
                </c:pt>
                <c:pt idx="1163">
                  <c:v>3.1770648393333337E-5</c:v>
                </c:pt>
                <c:pt idx="1164">
                  <c:v>3.1485141029999996E-5</c:v>
                </c:pt>
                <c:pt idx="1165">
                  <c:v>3.1169701589999997E-5</c:v>
                </c:pt>
                <c:pt idx="1166">
                  <c:v>3.08258841E-5</c:v>
                </c:pt>
                <c:pt idx="1167">
                  <c:v>3.0456885120000003E-5</c:v>
                </c:pt>
                <c:pt idx="1168">
                  <c:v>3.0067397043333336E-5</c:v>
                </c:pt>
                <c:pt idx="1169">
                  <c:v>2.966336433E-5</c:v>
                </c:pt>
                <c:pt idx="1170">
                  <c:v>2.9251679126666665E-5</c:v>
                </c:pt>
                <c:pt idx="1171">
                  <c:v>2.8839841736666668E-5</c:v>
                </c:pt>
                <c:pt idx="1172">
                  <c:v>2.8435599233333331E-5</c:v>
                </c:pt>
                <c:pt idx="1173">
                  <c:v>2.804659561666667E-5</c:v>
                </c:pt>
                <c:pt idx="1174">
                  <c:v>2.7680046209999998E-5</c:v>
                </c:pt>
                <c:pt idx="1175">
                  <c:v>2.7342472699999999E-5</c:v>
                </c:pt>
                <c:pt idx="1176">
                  <c:v>2.7039475146666664E-5</c:v>
                </c:pt>
                <c:pt idx="1177">
                  <c:v>2.6775588896666671E-5</c:v>
                </c:pt>
                <c:pt idx="1178">
                  <c:v>2.6554196059999999E-5</c:v>
                </c:pt>
                <c:pt idx="1179">
                  <c:v>2.6377497006666666E-5</c:v>
                </c:pt>
                <c:pt idx="1180">
                  <c:v>2.624654189E-5</c:v>
                </c:pt>
                <c:pt idx="1181">
                  <c:v>2.6161297986666669E-5</c:v>
                </c:pt>
                <c:pt idx="1182">
                  <c:v>2.6120770300000002E-5</c:v>
                </c:pt>
                <c:pt idx="1183">
                  <c:v>2.6123127706666663E-5</c:v>
                </c:pt>
                <c:pt idx="1184">
                  <c:v>2.6165861223333331E-5</c:v>
                </c:pt>
                <c:pt idx="1185">
                  <c:v>2.6245942233333329E-5</c:v>
                </c:pt>
                <c:pt idx="1186">
                  <c:v>2.6359978316666671E-5</c:v>
                </c:pt>
                <c:pt idx="1187">
                  <c:v>2.6504352720000003E-5</c:v>
                </c:pt>
                <c:pt idx="1188">
                  <c:v>2.6675351666666664E-5</c:v>
                </c:pt>
                <c:pt idx="1189">
                  <c:v>2.6869245023333332E-5</c:v>
                </c:pt>
                <c:pt idx="1190">
                  <c:v>2.708234327E-5</c:v>
                </c:pt>
                <c:pt idx="1191">
                  <c:v>2.731100115E-5</c:v>
                </c:pt>
                <c:pt idx="1192">
                  <c:v>2.755158493666667E-5</c:v>
                </c:pt>
                <c:pt idx="1193">
                  <c:v>2.7800403283333335E-5</c:v>
                </c:pt>
                <c:pt idx="1194">
                  <c:v>2.8053602973333333E-5</c:v>
                </c:pt>
                <c:pt idx="1195">
                  <c:v>2.8307062166666666E-5</c:v>
                </c:pt>
                <c:pt idx="1196">
                  <c:v>2.8556278873333333E-5</c:v>
                </c:pt>
                <c:pt idx="1197">
                  <c:v>2.8796287853333333E-5</c:v>
                </c:pt>
                <c:pt idx="1198">
                  <c:v>2.9021622443333335E-5</c:v>
                </c:pt>
                <c:pt idx="1199">
                  <c:v>2.9226336966666668E-5</c:v>
                </c:pt>
                <c:pt idx="1200">
                  <c:v>2.9404088610000002E-5</c:v>
                </c:pt>
                <c:pt idx="1201">
                  <c:v>2.9548318100000001E-5</c:v>
                </c:pt>
                <c:pt idx="1202">
                  <c:v>2.9652467976666665E-5</c:v>
                </c:pt>
                <c:pt idx="1203">
                  <c:v>2.9710291833333336E-5</c:v>
                </c:pt>
                <c:pt idx="1204">
                  <c:v>2.9716173230000001E-5</c:v>
                </c:pt>
                <c:pt idx="1205">
                  <c:v>2.9665475570000001E-5</c:v>
                </c:pt>
                <c:pt idx="1206">
                  <c:v>2.9554864039999998E-5</c:v>
                </c:pt>
                <c:pt idx="1207">
                  <c:v>2.9382595433333333E-5</c:v>
                </c:pt>
                <c:pt idx="1208">
                  <c:v>2.9148725539999997E-5</c:v>
                </c:pt>
                <c:pt idx="1209">
                  <c:v>2.8855246153333333E-5</c:v>
                </c:pt>
                <c:pt idx="1210">
                  <c:v>2.850611478E-5</c:v>
                </c:pt>
                <c:pt idx="1211">
                  <c:v>2.8107180089999998E-5</c:v>
                </c:pt>
                <c:pt idx="1212">
                  <c:v>2.7666024833333333E-5</c:v>
                </c:pt>
                <c:pt idx="1213">
                  <c:v>2.7191718496666668E-5</c:v>
                </c:pt>
                <c:pt idx="1214">
                  <c:v>2.6694506839999999E-5</c:v>
                </c:pt>
                <c:pt idx="1215">
                  <c:v>2.6185467506666664E-5</c:v>
                </c:pt>
                <c:pt idx="1216">
                  <c:v>2.5676148046666668E-5</c:v>
                </c:pt>
                <c:pt idx="1217">
                  <c:v>2.5178197269999999E-5</c:v>
                </c:pt>
                <c:pt idx="1218">
                  <c:v>2.4703037826666665E-5</c:v>
                </c:pt>
                <c:pt idx="1219">
                  <c:v>2.4261560006666667E-5</c:v>
                </c:pt>
                <c:pt idx="1220">
                  <c:v>2.386386162E-5</c:v>
                </c:pt>
                <c:pt idx="1221">
                  <c:v>2.3519032763333333E-5</c:v>
                </c:pt>
                <c:pt idx="1222">
                  <c:v>2.3234981199999998E-5</c:v>
                </c:pt>
                <c:pt idx="1223">
                  <c:v>2.301828438666667E-5</c:v>
                </c:pt>
                <c:pt idx="1224">
                  <c:v>2.2874071876666668E-5</c:v>
                </c:pt>
                <c:pt idx="1225">
                  <c:v>2.2805913129999998E-5</c:v>
                </c:pt>
                <c:pt idx="1226">
                  <c:v>2.2815718693333329E-5</c:v>
                </c:pt>
                <c:pt idx="1227">
                  <c:v>2.2903636516666666E-5</c:v>
                </c:pt>
                <c:pt idx="1228">
                  <c:v>2.3067962199999999E-5</c:v>
                </c:pt>
                <c:pt idx="1229">
                  <c:v>2.3305049883333336E-5</c:v>
                </c:pt>
                <c:pt idx="1230">
                  <c:v>2.3609251606666664E-5</c:v>
                </c:pt>
                <c:pt idx="1231">
                  <c:v>2.3972891236666668E-5</c:v>
                </c:pt>
                <c:pt idx="1232">
                  <c:v>2.4386289923333337E-5</c:v>
                </c:pt>
                <c:pt idx="1233">
                  <c:v>2.4837866779999998E-5</c:v>
                </c:pt>
                <c:pt idx="1234">
                  <c:v>2.5314319523333334E-5</c:v>
                </c:pt>
                <c:pt idx="1235">
                  <c:v>2.5800893733333329E-5</c:v>
                </c:pt>
                <c:pt idx="1236">
                  <c:v>2.6281749036666667E-5</c:v>
                </c:pt>
                <c:pt idx="1237">
                  <c:v>2.6740408430000004E-5</c:v>
                </c:pt>
                <c:pt idx="1238">
                  <c:v>2.7160274233333335E-5</c:v>
                </c:pt>
                <c:pt idx="1239">
                  <c:v>2.7525181093333331E-5</c:v>
                </c:pt>
                <c:pt idx="1240">
                  <c:v>2.7819966513333332E-5</c:v>
                </c:pt>
                <c:pt idx="1241">
                  <c:v>2.8031028706666669E-5</c:v>
                </c:pt>
                <c:pt idx="1242">
                  <c:v>2.8146803743333334E-5</c:v>
                </c:pt>
                <c:pt idx="1243">
                  <c:v>2.8158179096666666E-5</c:v>
                </c:pt>
                <c:pt idx="1244">
                  <c:v>2.8058788909999998E-5</c:v>
                </c:pt>
                <c:pt idx="1245">
                  <c:v>2.7845175886666666E-5</c:v>
                </c:pt>
                <c:pt idx="1246">
                  <c:v>2.7516832536666667E-5</c:v>
                </c:pt>
                <c:pt idx="1247">
                  <c:v>2.707609625333333E-5</c:v>
                </c:pt>
                <c:pt idx="1248">
                  <c:v>2.6527941976666667E-5</c:v>
                </c:pt>
                <c:pt idx="1249">
                  <c:v>2.5879679013333337E-5</c:v>
                </c:pt>
                <c:pt idx="1250">
                  <c:v>2.5140558743333332E-5</c:v>
                </c:pt>
                <c:pt idx="1251">
                  <c:v>2.432135989E-5</c:v>
                </c:pt>
                <c:pt idx="1252">
                  <c:v>2.3433934376666664E-5</c:v>
                </c:pt>
                <c:pt idx="1253">
                  <c:v>2.2490771393333334E-5</c:v>
                </c:pt>
                <c:pt idx="1254">
                  <c:v>2.1504582036666669E-5</c:v>
                </c:pt>
                <c:pt idx="1255">
                  <c:v>2.0487919756666667E-5</c:v>
                </c:pt>
                <c:pt idx="1256">
                  <c:v>1.9452857180000001E-5</c:v>
                </c:pt>
                <c:pt idx="1257">
                  <c:v>1.841071116E-5</c:v>
                </c:pt>
                <c:pt idx="1258">
                  <c:v>1.7371833563333331E-5</c:v>
                </c:pt>
                <c:pt idx="1259">
                  <c:v>1.6345455153333334E-5</c:v>
                </c:pt>
                <c:pt idx="1260">
                  <c:v>1.5339588266666668E-5</c:v>
                </c:pt>
                <c:pt idx="1261">
                  <c:v>1.4360978943333334E-5</c:v>
                </c:pt>
                <c:pt idx="1262">
                  <c:v>1.3415111726666668E-5</c:v>
                </c:pt>
                <c:pt idx="1263">
                  <c:v>1.2506250033333332E-5</c:v>
                </c:pt>
                <c:pt idx="1264">
                  <c:v>1.1637520402333333E-5</c:v>
                </c:pt>
                <c:pt idx="1265">
                  <c:v>1.0811020123333333E-5</c:v>
                </c:pt>
                <c:pt idx="1266">
                  <c:v>1.0027943972999999E-5</c:v>
                </c:pt>
                <c:pt idx="1267">
                  <c:v>9.2887309316666651E-6</c:v>
                </c:pt>
                <c:pt idx="1268">
                  <c:v>8.5932057716666658E-6</c:v>
                </c:pt>
                <c:pt idx="1269">
                  <c:v>7.940720782666666E-6</c:v>
                </c:pt>
                <c:pt idx="1270">
                  <c:v>7.3302837029999998E-6</c:v>
                </c:pt>
                <c:pt idx="1271">
                  <c:v>6.7606668686666675E-6</c:v>
                </c:pt>
                <c:pt idx="1272">
                  <c:v>6.2304975473333333E-6</c:v>
                </c:pt>
                <c:pt idx="1273">
                  <c:v>5.7383226703333329E-6</c:v>
                </c:pt>
                <c:pt idx="1274">
                  <c:v>5.2826521823333335E-6</c:v>
                </c:pt>
                <c:pt idx="1275">
                  <c:v>4.8619828399999989E-6</c:v>
                </c:pt>
                <c:pt idx="1276">
                  <c:v>4.4748044273333337E-6</c:v>
                </c:pt>
                <c:pt idx="1277">
                  <c:v>4.1195971786666666E-6</c:v>
                </c:pt>
                <c:pt idx="1278">
                  <c:v>3.7948212443333334E-6</c:v>
                </c:pt>
                <c:pt idx="1279">
                  <c:v>3.4989053196666666E-6</c:v>
                </c:pt>
                <c:pt idx="1280">
                  <c:v>3.2302377803333327E-6</c:v>
                </c:pt>
                <c:pt idx="1281">
                  <c:v>2.9871620580000002E-6</c:v>
                </c:pt>
                <c:pt idx="1282">
                  <c:v>2.7679795946666669E-6</c:v>
                </c:pt>
                <c:pt idx="1283">
                  <c:v>2.5709588649999998E-6</c:v>
                </c:pt>
                <c:pt idx="1284">
                  <c:v>2.3943507586666668E-6</c:v>
                </c:pt>
                <c:pt idx="1285">
                  <c:v>2.2364079843333329E-6</c:v>
                </c:pt>
                <c:pt idx="1286">
                  <c:v>2.0954076566666663E-6</c:v>
                </c:pt>
                <c:pt idx="1287">
                  <c:v>1.9696744856666666E-6</c:v>
                </c:pt>
                <c:pt idx="1288">
                  <c:v>1.8576025696666667E-6</c:v>
                </c:pt>
                <c:pt idx="1289">
                  <c:v>1.7576742266666664E-6</c:v>
                </c:pt>
                <c:pt idx="1290">
                  <c:v>1.6684754200000002E-6</c:v>
                </c:pt>
                <c:pt idx="1291">
                  <c:v>1.5887062546666666E-6</c:v>
                </c:pt>
                <c:pt idx="1292">
                  <c:v>1.5171873426666669E-6</c:v>
                </c:pt>
                <c:pt idx="1293">
                  <c:v>1.4528611700000003E-6</c:v>
                </c:pt>
                <c:pt idx="1294">
                  <c:v>1.3947903499999999E-6</c:v>
                </c:pt>
                <c:pt idx="1295">
                  <c:v>1.3421520180000001E-6</c:v>
                </c:pt>
                <c:pt idx="1296">
                  <c:v>1.2942302493333333E-6</c:v>
                </c:pt>
                <c:pt idx="1297">
                  <c:v>1.2504071186666667E-6</c:v>
                </c:pt>
                <c:pt idx="1298">
                  <c:v>1.2101523910000001E-6</c:v>
                </c:pt>
                <c:pt idx="1299">
                  <c:v>1.1730134019999999E-6</c:v>
                </c:pt>
                <c:pt idx="1300">
                  <c:v>1.138604906E-6</c:v>
                </c:pt>
                <c:pt idx="1301">
                  <c:v>1.1065997113E-6</c:v>
                </c:pt>
                <c:pt idx="1302">
                  <c:v>1.0767201574999999E-6</c:v>
                </c:pt>
                <c:pt idx="1303">
                  <c:v>1.0487300981999999E-6</c:v>
                </c:pt>
                <c:pt idx="1304">
                  <c:v>1.0224285536666667E-6</c:v>
                </c:pt>
                <c:pt idx="1305">
                  <c:v>9.9764374289999988E-7</c:v>
                </c:pt>
                <c:pt idx="1306">
                  <c:v>9.7422821460000001E-7</c:v>
                </c:pt>
                <c:pt idx="1307">
                  <c:v>9.5205479046666663E-7</c:v>
                </c:pt>
                <c:pt idx="1308">
                  <c:v>9.3101319493333329E-7</c:v>
                </c:pt>
                <c:pt idx="1309">
                  <c:v>9.1100726733333334E-7</c:v>
                </c:pt>
                <c:pt idx="1310">
                  <c:v>8.9195251953333336E-7</c:v>
                </c:pt>
                <c:pt idx="1311">
                  <c:v>8.7377460053333332E-7</c:v>
                </c:pt>
                <c:pt idx="1312">
                  <c:v>8.5640740129999993E-7</c:v>
                </c:pt>
                <c:pt idx="1313">
                  <c:v>8.397920131E-7</c:v>
                </c:pt>
                <c:pt idx="1314">
                  <c:v>8.2387574213333331E-7</c:v>
                </c:pt>
                <c:pt idx="1315">
                  <c:v>8.0861108623333329E-7</c:v>
                </c:pt>
                <c:pt idx="1316">
                  <c:v>7.9395510966666664E-7</c:v>
                </c:pt>
                <c:pt idx="1317">
                  <c:v>7.7986891256666656E-7</c:v>
                </c:pt>
                <c:pt idx="1318">
                  <c:v>7.6631710043333344E-7</c:v>
                </c:pt>
                <c:pt idx="1319">
                  <c:v>7.5326732939999989E-7</c:v>
                </c:pt>
                <c:pt idx="1320">
                  <c:v>7.4068998399999994E-7</c:v>
                </c:pt>
                <c:pt idx="1321">
                  <c:v>7.2855796890000003E-7</c:v>
                </c:pt>
                <c:pt idx="1322">
                  <c:v>7.1684617826666669E-7</c:v>
                </c:pt>
                <c:pt idx="1323">
                  <c:v>7.055316284E-7</c:v>
                </c:pt>
                <c:pt idx="1324">
                  <c:v>6.9459300296666662E-7</c:v>
                </c:pt>
                <c:pt idx="1325">
                  <c:v>6.8401057733333327E-7</c:v>
                </c:pt>
                <c:pt idx="1326">
                  <c:v>6.7376599113333336E-7</c:v>
                </c:pt>
                <c:pt idx="1327">
                  <c:v>6.6384230496666665E-7</c:v>
                </c:pt>
                <c:pt idx="1328">
                  <c:v>6.5422364059999993E-7</c:v>
                </c:pt>
                <c:pt idx="1329">
                  <c:v>6.4489521869999997E-7</c:v>
                </c:pt>
                <c:pt idx="1330">
                  <c:v>6.3584330216666662E-7</c:v>
                </c:pt>
                <c:pt idx="1331">
                  <c:v>6.2705496853333336E-7</c:v>
                </c:pt>
                <c:pt idx="1332">
                  <c:v>6.1851816703333332E-7</c:v>
                </c:pt>
                <c:pt idx="1333">
                  <c:v>6.1022158586666669E-7</c:v>
                </c:pt>
                <c:pt idx="1334">
                  <c:v>6.0215461416666669E-7</c:v>
                </c:pt>
                <c:pt idx="1335">
                  <c:v>5.9430724753333334E-7</c:v>
                </c:pt>
                <c:pt idx="1336">
                  <c:v>5.8667010686666676E-7</c:v>
                </c:pt>
                <c:pt idx="1337">
                  <c:v>5.7923438136666668E-7</c:v>
                </c:pt>
                <c:pt idx="1338">
                  <c:v>5.7199173399999997E-7</c:v>
                </c:pt>
                <c:pt idx="1339">
                  <c:v>5.649342824666667E-7</c:v>
                </c:pt>
                <c:pt idx="1340">
                  <c:v>5.5805461823333335E-7</c:v>
                </c:pt>
                <c:pt idx="1341">
                  <c:v>5.5134573056666662E-7</c:v>
                </c:pt>
                <c:pt idx="1342">
                  <c:v>5.4480096876666675E-7</c:v>
                </c:pt>
                <c:pt idx="1343">
                  <c:v>5.3841404223333345E-7</c:v>
                </c:pt>
                <c:pt idx="1344">
                  <c:v>5.3217898236666664E-7</c:v>
                </c:pt>
                <c:pt idx="1345">
                  <c:v>5.2609014269999995E-7</c:v>
                </c:pt>
                <c:pt idx="1346">
                  <c:v>5.2014216103333334E-7</c:v>
                </c:pt>
                <c:pt idx="1347">
                  <c:v>5.1432994043333334E-7</c:v>
                </c:pt>
                <c:pt idx="1348">
                  <c:v>5.0864861123333337E-7</c:v>
                </c:pt>
                <c:pt idx="1349">
                  <c:v>5.0309358813333329E-7</c:v>
                </c:pt>
                <c:pt idx="1350">
                  <c:v>4.9766046569999996E-7</c:v>
                </c:pt>
                <c:pt idx="1351">
                  <c:v>4.9234501870000006E-7</c:v>
                </c:pt>
                <c:pt idx="1352">
                  <c:v>4.8714335316666664E-7</c:v>
                </c:pt>
                <c:pt idx="1353">
                  <c:v>4.8205157556666663E-7</c:v>
                </c:pt>
                <c:pt idx="1354">
                  <c:v>4.7706611403333335E-7</c:v>
                </c:pt>
                <c:pt idx="1355">
                  <c:v>4.7218348223333335E-7</c:v>
                </c:pt>
                <c:pt idx="1356">
                  <c:v>4.674003359E-7</c:v>
                </c:pt>
                <c:pt idx="1357">
                  <c:v>4.6271356760000004E-7</c:v>
                </c:pt>
                <c:pt idx="1358">
                  <c:v>4.5812009830000003E-7</c:v>
                </c:pt>
                <c:pt idx="1359">
                  <c:v>4.5361702900000003E-7</c:v>
                </c:pt>
                <c:pt idx="1360">
                  <c:v>4.4920161219999999E-7</c:v>
                </c:pt>
                <c:pt idx="1361">
                  <c:v>4.448711479E-7</c:v>
                </c:pt>
                <c:pt idx="1362">
                  <c:v>4.4062311606666664E-7</c:v>
                </c:pt>
                <c:pt idx="1363">
                  <c:v>4.3645505340000001E-7</c:v>
                </c:pt>
                <c:pt idx="1364">
                  <c:v>4.323646104666667E-7</c:v>
                </c:pt>
                <c:pt idx="1365">
                  <c:v>4.2834954193333335E-7</c:v>
                </c:pt>
                <c:pt idx="1366">
                  <c:v>4.2440765923333334E-7</c:v>
                </c:pt>
                <c:pt idx="1367">
                  <c:v>4.2053691609999998E-7</c:v>
                </c:pt>
                <c:pt idx="1368">
                  <c:v>4.1673529453333333E-7</c:v>
                </c:pt>
                <c:pt idx="1369">
                  <c:v>4.1300086196666672E-7</c:v>
                </c:pt>
                <c:pt idx="1370">
                  <c:v>4.0933178979999996E-7</c:v>
                </c:pt>
                <c:pt idx="1371">
                  <c:v>4.0572626856666667E-7</c:v>
                </c:pt>
                <c:pt idx="1372">
                  <c:v>4.0218262143333332E-7</c:v>
                </c:pt>
                <c:pt idx="1373">
                  <c:v>3.9869915253333338E-7</c:v>
                </c:pt>
                <c:pt idx="1374">
                  <c:v>3.952742986333333E-7</c:v>
                </c:pt>
                <c:pt idx="1375">
                  <c:v>3.9190651549999998E-7</c:v>
                </c:pt>
                <c:pt idx="1376">
                  <c:v>3.8859433479999997E-7</c:v>
                </c:pt>
                <c:pt idx="1377">
                  <c:v>3.8533629740000003E-7</c:v>
                </c:pt>
                <c:pt idx="1378">
                  <c:v>3.8213106756666674E-7</c:v>
                </c:pt>
                <c:pt idx="1379">
                  <c:v>3.7897728096666672E-7</c:v>
                </c:pt>
                <c:pt idx="1380">
                  <c:v>3.7587369659999997E-7</c:v>
                </c:pt>
                <c:pt idx="1381">
                  <c:v>3.7281902600000004E-7</c:v>
                </c:pt>
                <c:pt idx="1382">
                  <c:v>3.6981208496666665E-7</c:v>
                </c:pt>
                <c:pt idx="1383">
                  <c:v>3.6685172706666668E-7</c:v>
                </c:pt>
                <c:pt idx="1384">
                  <c:v>3.639368155E-7</c:v>
                </c:pt>
                <c:pt idx="1385">
                  <c:v>3.6106629863333332E-7</c:v>
                </c:pt>
                <c:pt idx="1386">
                  <c:v>3.5823909646666667E-7</c:v>
                </c:pt>
                <c:pt idx="1387">
                  <c:v>3.5545419526666666E-7</c:v>
                </c:pt>
                <c:pt idx="1388">
                  <c:v>3.5271062869999998E-7</c:v>
                </c:pt>
                <c:pt idx="1389">
                  <c:v>3.5000743043333331E-7</c:v>
                </c:pt>
                <c:pt idx="1390">
                  <c:v>3.4734370996666666E-7</c:v>
                </c:pt>
                <c:pt idx="1391">
                  <c:v>3.447185387666667E-7</c:v>
                </c:pt>
                <c:pt idx="1392">
                  <c:v>3.4213106419999999E-7</c:v>
                </c:pt>
                <c:pt idx="1393">
                  <c:v>3.3958044316666664E-7</c:v>
                </c:pt>
                <c:pt idx="1394">
                  <c:v>3.3706587979999993E-7</c:v>
                </c:pt>
                <c:pt idx="1395">
                  <c:v>3.3458656880000004E-7</c:v>
                </c:pt>
                <c:pt idx="1396">
                  <c:v>3.3214175233333336E-7</c:v>
                </c:pt>
                <c:pt idx="1397">
                  <c:v>3.297306818666667E-7</c:v>
                </c:pt>
                <c:pt idx="1398">
                  <c:v>3.2735264693333332E-7</c:v>
                </c:pt>
                <c:pt idx="1399">
                  <c:v>3.250069463666667E-7</c:v>
                </c:pt>
                <c:pt idx="1400">
                  <c:v>3.2269288870000003E-7</c:v>
                </c:pt>
                <c:pt idx="1401">
                  <c:v>3.2040982016666663E-7</c:v>
                </c:pt>
                <c:pt idx="1402">
                  <c:v>3.1815711546666661E-7</c:v>
                </c:pt>
                <c:pt idx="1403">
                  <c:v>3.1593412093333334E-7</c:v>
                </c:pt>
                <c:pt idx="1404">
                  <c:v>3.1374026813333333E-7</c:v>
                </c:pt>
                <c:pt idx="1405">
                  <c:v>3.115749223E-7</c:v>
                </c:pt>
                <c:pt idx="1406">
                  <c:v>3.0943755293333333E-7</c:v>
                </c:pt>
                <c:pt idx="1407">
                  <c:v>3.0732757259999999E-7</c:v>
                </c:pt>
                <c:pt idx="1408">
                  <c:v>3.052444697E-7</c:v>
                </c:pt>
                <c:pt idx="1409">
                  <c:v>3.0318769479999996E-7</c:v>
                </c:pt>
                <c:pt idx="1410">
                  <c:v>3.0115674576666665E-7</c:v>
                </c:pt>
                <c:pt idx="1411">
                  <c:v>2.9915110153333339E-7</c:v>
                </c:pt>
                <c:pt idx="1412">
                  <c:v>2.971703168E-7</c:v>
                </c:pt>
                <c:pt idx="1413">
                  <c:v>2.9521387053333336E-7</c:v>
                </c:pt>
                <c:pt idx="1414">
                  <c:v>2.932813364E-7</c:v>
                </c:pt>
                <c:pt idx="1415">
                  <c:v>2.9137225966666669E-7</c:v>
                </c:pt>
                <c:pt idx="1416">
                  <c:v>2.8948619499999999E-7</c:v>
                </c:pt>
                <c:pt idx="1417">
                  <c:v>2.8762271616666663E-7</c:v>
                </c:pt>
                <c:pt idx="1418">
                  <c:v>2.857814062666667E-7</c:v>
                </c:pt>
                <c:pt idx="1419">
                  <c:v>2.8396186736666665E-7</c:v>
                </c:pt>
                <c:pt idx="1420">
                  <c:v>2.8216370160000004E-7</c:v>
                </c:pt>
                <c:pt idx="1421">
                  <c:v>2.8038653E-7</c:v>
                </c:pt>
                <c:pt idx="1422">
                  <c:v>2.7862995466666664E-7</c:v>
                </c:pt>
                <c:pt idx="1423">
                  <c:v>2.7689362506666664E-7</c:v>
                </c:pt>
                <c:pt idx="1424">
                  <c:v>2.7517717170000001E-7</c:v>
                </c:pt>
                <c:pt idx="1425">
                  <c:v>2.7348028196666661E-7</c:v>
                </c:pt>
                <c:pt idx="1426">
                  <c:v>2.7180255793333332E-7</c:v>
                </c:pt>
                <c:pt idx="1427">
                  <c:v>2.7014371539999997E-7</c:v>
                </c:pt>
                <c:pt idx="1428">
                  <c:v>2.6850340380000003E-7</c:v>
                </c:pt>
                <c:pt idx="1429">
                  <c:v>2.6688131999999999E-7</c:v>
                </c:pt>
                <c:pt idx="1430">
                  <c:v>2.6527713240000001E-7</c:v>
                </c:pt>
                <c:pt idx="1431">
                  <c:v>2.6369056626666666E-7</c:v>
                </c:pt>
                <c:pt idx="1432">
                  <c:v>2.6212130893333332E-7</c:v>
                </c:pt>
                <c:pt idx="1433">
                  <c:v>2.6056907623333332E-7</c:v>
                </c:pt>
                <c:pt idx="1434">
                  <c:v>2.5903358393333331E-7</c:v>
                </c:pt>
                <c:pt idx="1435">
                  <c:v>2.5751455726666667E-7</c:v>
                </c:pt>
                <c:pt idx="1436">
                  <c:v>2.5601173089999999E-7</c:v>
                </c:pt>
                <c:pt idx="1437">
                  <c:v>2.5452483026666665E-7</c:v>
                </c:pt>
                <c:pt idx="1438">
                  <c:v>2.5305361836666664E-7</c:v>
                </c:pt>
                <c:pt idx="1439">
                  <c:v>2.5159782049999998E-7</c:v>
                </c:pt>
                <c:pt idx="1440">
                  <c:v>2.5015719036666668E-7</c:v>
                </c:pt>
                <c:pt idx="1441">
                  <c:v>2.4873150059999999E-7</c:v>
                </c:pt>
                <c:pt idx="1442">
                  <c:v>2.4732049533333332E-7</c:v>
                </c:pt>
                <c:pt idx="1443">
                  <c:v>2.4592397569999998E-7</c:v>
                </c:pt>
                <c:pt idx="1444">
                  <c:v>2.4454168586666666E-7</c:v>
                </c:pt>
                <c:pt idx="1445">
                  <c:v>2.4317342216666665E-7</c:v>
                </c:pt>
                <c:pt idx="1446">
                  <c:v>2.4181897136666664E-7</c:v>
                </c:pt>
                <c:pt idx="1447">
                  <c:v>2.4047810616666665E-7</c:v>
                </c:pt>
                <c:pt idx="1448">
                  <c:v>2.3915061813333335E-7</c:v>
                </c:pt>
                <c:pt idx="1449">
                  <c:v>2.378363083E-7</c:v>
                </c:pt>
                <c:pt idx="1450">
                  <c:v>2.3653499186666663E-7</c:v>
                </c:pt>
                <c:pt idx="1451">
                  <c:v>2.3524645580000001E-7</c:v>
                </c:pt>
                <c:pt idx="1452">
                  <c:v>2.3397052E-7</c:v>
                </c:pt>
                <c:pt idx="1453">
                  <c:v>2.3270699026666668E-7</c:v>
                </c:pt>
                <c:pt idx="1454">
                  <c:v>2.3145568663333334E-7</c:v>
                </c:pt>
                <c:pt idx="1455">
                  <c:v>2.302164338E-7</c:v>
                </c:pt>
                <c:pt idx="1456">
                  <c:v>2.28989047E-7</c:v>
                </c:pt>
                <c:pt idx="1457">
                  <c:v>2.2777336519999997E-7</c:v>
                </c:pt>
                <c:pt idx="1458">
                  <c:v>2.2656920369999998E-7</c:v>
                </c:pt>
                <c:pt idx="1459">
                  <c:v>2.2537641086666669E-7</c:v>
                </c:pt>
                <c:pt idx="1460">
                  <c:v>2.2419481619999999E-7</c:v>
                </c:pt>
                <c:pt idx="1461">
                  <c:v>2.2302426336666667E-7</c:v>
                </c:pt>
                <c:pt idx="1462">
                  <c:v>2.2186459603333334E-7</c:v>
                </c:pt>
                <c:pt idx="1463">
                  <c:v>2.2071566736666665E-7</c:v>
                </c:pt>
                <c:pt idx="1464">
                  <c:v>2.1957730683333336E-7</c:v>
                </c:pt>
                <c:pt idx="1465">
                  <c:v>2.1844939130000003E-7</c:v>
                </c:pt>
                <c:pt idx="1466">
                  <c:v>2.1733175970000002E-7</c:v>
                </c:pt>
                <c:pt idx="1467">
                  <c:v>2.1622427933333332E-7</c:v>
                </c:pt>
                <c:pt idx="1468">
                  <c:v>2.1512681296666666E-7</c:v>
                </c:pt>
                <c:pt idx="1469">
                  <c:v>2.1403920886666666E-7</c:v>
                </c:pt>
                <c:pt idx="1470">
                  <c:v>2.1296134869999998E-7</c:v>
                </c:pt>
                <c:pt idx="1471">
                  <c:v>2.1189309033333334E-7</c:v>
                </c:pt>
                <c:pt idx="1472">
                  <c:v>2.1083431533333332E-7</c:v>
                </c:pt>
                <c:pt idx="1473">
                  <c:v>2.0978488163333332E-7</c:v>
                </c:pt>
                <c:pt idx="1474">
                  <c:v>2.0874468023333332E-7</c:v>
                </c:pt>
                <c:pt idx="1475">
                  <c:v>2.0771358323333333E-7</c:v>
                </c:pt>
                <c:pt idx="1476">
                  <c:v>2.0669146276666666E-7</c:v>
                </c:pt>
                <c:pt idx="1477">
                  <c:v>2.0567821459999998E-7</c:v>
                </c:pt>
                <c:pt idx="1478">
                  <c:v>2.0467371556666668E-7</c:v>
                </c:pt>
                <c:pt idx="1479">
                  <c:v>2.0367784733333336E-7</c:v>
                </c:pt>
                <c:pt idx="1480">
                  <c:v>2.0269050556666669E-7</c:v>
                </c:pt>
                <c:pt idx="1481">
                  <c:v>2.0171158136666666E-7</c:v>
                </c:pt>
                <c:pt idx="1482">
                  <c:v>2.0074096576666666E-7</c:v>
                </c:pt>
                <c:pt idx="1483">
                  <c:v>1.9977854513333333E-7</c:v>
                </c:pt>
                <c:pt idx="1484">
                  <c:v>1.9882422466666668E-7</c:v>
                </c:pt>
                <c:pt idx="1485">
                  <c:v>1.9787789066666667E-7</c:v>
                </c:pt>
                <c:pt idx="1486">
                  <c:v>1.9693945320000001E-7</c:v>
                </c:pt>
                <c:pt idx="1487">
                  <c:v>1.9600881749999999E-7</c:v>
                </c:pt>
                <c:pt idx="1488">
                  <c:v>1.950858793E-7</c:v>
                </c:pt>
                <c:pt idx="1489">
                  <c:v>1.9417053446666669E-7</c:v>
                </c:pt>
                <c:pt idx="1490">
                  <c:v>1.9326269770000001E-7</c:v>
                </c:pt>
                <c:pt idx="1491">
                  <c:v>1.9236227899999999E-7</c:v>
                </c:pt>
                <c:pt idx="1492">
                  <c:v>1.9146918833333332E-7</c:v>
                </c:pt>
                <c:pt idx="1493">
                  <c:v>1.9058333579999999E-7</c:v>
                </c:pt>
                <c:pt idx="1494">
                  <c:v>1.8970462176666667E-7</c:v>
                </c:pt>
                <c:pt idx="1495">
                  <c:v>1.8883297059999997E-7</c:v>
                </c:pt>
                <c:pt idx="1496">
                  <c:v>1.8796829693333334E-7</c:v>
                </c:pt>
                <c:pt idx="1497">
                  <c:v>1.8711052023333335E-7</c:v>
                </c:pt>
                <c:pt idx="1498">
                  <c:v>1.8625955059999998E-7</c:v>
                </c:pt>
                <c:pt idx="1499">
                  <c:v>1.8541531216666667E-7</c:v>
                </c:pt>
                <c:pt idx="1500">
                  <c:v>1.8457771963333335E-7</c:v>
                </c:pt>
                <c:pt idx="1501">
                  <c:v>1.8374670673333334E-7</c:v>
                </c:pt>
                <c:pt idx="1502">
                  <c:v>1.8292217876666666E-7</c:v>
                </c:pt>
                <c:pt idx="1503">
                  <c:v>1.8210407879999998E-7</c:v>
                </c:pt>
                <c:pt idx="1504">
                  <c:v>1.8129231686666668E-7</c:v>
                </c:pt>
                <c:pt idx="1505">
                  <c:v>1.8048682666666668E-7</c:v>
                </c:pt>
                <c:pt idx="1506">
                  <c:v>1.7968753716666668E-7</c:v>
                </c:pt>
                <c:pt idx="1507">
                  <c:v>1.7889437246666667E-7</c:v>
                </c:pt>
                <c:pt idx="1508">
                  <c:v>1.7810726166666669E-7</c:v>
                </c:pt>
                <c:pt idx="1509">
                  <c:v>1.7732614309999999E-7</c:v>
                </c:pt>
                <c:pt idx="1510">
                  <c:v>1.7655095043333333E-7</c:v>
                </c:pt>
                <c:pt idx="1511">
                  <c:v>1.7578160320000001E-7</c:v>
                </c:pt>
                <c:pt idx="1512">
                  <c:v>1.7501804923333331E-7</c:v>
                </c:pt>
                <c:pt idx="1513">
                  <c:v>1.7426021276666665E-7</c:v>
                </c:pt>
                <c:pt idx="1514">
                  <c:v>1.7350803223333334E-7</c:v>
                </c:pt>
                <c:pt idx="1515">
                  <c:v>1.7276145549999998E-7</c:v>
                </c:pt>
                <c:pt idx="1516">
                  <c:v>1.7202040679999998E-7</c:v>
                </c:pt>
                <c:pt idx="1517">
                  <c:v>1.7128483403333336E-7</c:v>
                </c:pt>
                <c:pt idx="1518">
                  <c:v>1.7055467560000002E-7</c:v>
                </c:pt>
                <c:pt idx="1519">
                  <c:v>1.6982986986666665E-7</c:v>
                </c:pt>
                <c:pt idx="1520">
                  <c:v>1.6911036009999999E-7</c:v>
                </c:pt>
                <c:pt idx="1521">
                  <c:v>1.6839608463333335E-7</c:v>
                </c:pt>
                <c:pt idx="1522">
                  <c:v>1.6768699613333333E-7</c:v>
                </c:pt>
                <c:pt idx="1523">
                  <c:v>1.6698302356666664E-7</c:v>
                </c:pt>
                <c:pt idx="1524">
                  <c:v>1.66284129E-7</c:v>
                </c:pt>
                <c:pt idx="1525">
                  <c:v>1.655902461E-7</c:v>
                </c:pt>
                <c:pt idx="1526">
                  <c:v>1.649013323E-7</c:v>
                </c:pt>
                <c:pt idx="1527">
                  <c:v>1.6421732596666664E-7</c:v>
                </c:pt>
                <c:pt idx="1528">
                  <c:v>1.6353817496666668E-7</c:v>
                </c:pt>
                <c:pt idx="1529">
                  <c:v>1.6286383203333334E-7</c:v>
                </c:pt>
                <c:pt idx="1530">
                  <c:v>1.6219424973333337E-7</c:v>
                </c:pt>
                <c:pt idx="1531">
                  <c:v>1.6152936646666666E-7</c:v>
                </c:pt>
                <c:pt idx="1532">
                  <c:v>1.6086914910000002E-7</c:v>
                </c:pt>
                <c:pt idx="1533">
                  <c:v>1.6021354079999999E-7</c:v>
                </c:pt>
                <c:pt idx="1534">
                  <c:v>1.5956248946666667E-7</c:v>
                </c:pt>
                <c:pt idx="1535">
                  <c:v>1.5891595239999998E-7</c:v>
                </c:pt>
                <c:pt idx="1536">
                  <c:v>1.5827388699999999E-7</c:v>
                </c:pt>
                <c:pt idx="1537">
                  <c:v>1.5763624596666667E-7</c:v>
                </c:pt>
                <c:pt idx="1538">
                  <c:v>1.5700298186666667E-7</c:v>
                </c:pt>
                <c:pt idx="1539">
                  <c:v>1.5637404733333336E-7</c:v>
                </c:pt>
                <c:pt idx="1540">
                  <c:v>1.5574940446666667E-7</c:v>
                </c:pt>
                <c:pt idx="1541">
                  <c:v>1.5512901066666667E-7</c:v>
                </c:pt>
                <c:pt idx="1542">
                  <c:v>1.5451282326666667E-7</c:v>
                </c:pt>
                <c:pt idx="1543">
                  <c:v>1.5390078543333333E-7</c:v>
                </c:pt>
                <c:pt idx="1544">
                  <c:v>1.5329287826666667E-7</c:v>
                </c:pt>
                <c:pt idx="1545">
                  <c:v>1.5268904956666667E-7</c:v>
                </c:pt>
                <c:pt idx="1546">
                  <c:v>1.5208925676666668E-7</c:v>
                </c:pt>
                <c:pt idx="1547">
                  <c:v>1.5149346193333335E-7</c:v>
                </c:pt>
                <c:pt idx="1548">
                  <c:v>1.5090163196666668E-7</c:v>
                </c:pt>
                <c:pt idx="1549">
                  <c:v>1.5031371940000002E-7</c:v>
                </c:pt>
                <c:pt idx="1550">
                  <c:v>1.4972968643333332E-7</c:v>
                </c:pt>
                <c:pt idx="1551">
                  <c:v>1.4914950933333333E-7</c:v>
                </c:pt>
                <c:pt idx="1552">
                  <c:v>1.4857312653333334E-7</c:v>
                </c:pt>
                <c:pt idx="1553">
                  <c:v>1.4800052383333335E-7</c:v>
                </c:pt>
                <c:pt idx="1554">
                  <c:v>1.4743165386666667E-7</c:v>
                </c:pt>
                <c:pt idx="1555">
                  <c:v>1.4686647866666668E-7</c:v>
                </c:pt>
                <c:pt idx="1556">
                  <c:v>1.4630496520000001E-7</c:v>
                </c:pt>
                <c:pt idx="1557">
                  <c:v>1.4574708963333333E-7</c:v>
                </c:pt>
                <c:pt idx="1558">
                  <c:v>1.4519279526666666E-7</c:v>
                </c:pt>
                <c:pt idx="1559">
                  <c:v>1.4464207256666666E-7</c:v>
                </c:pt>
                <c:pt idx="1560">
                  <c:v>1.4409486936666666E-7</c:v>
                </c:pt>
                <c:pt idx="1561">
                  <c:v>1.4355116206666667E-7</c:v>
                </c:pt>
                <c:pt idx="1562">
                  <c:v>1.430109175E-7</c:v>
                </c:pt>
                <c:pt idx="1563">
                  <c:v>1.4247409296666666E-7</c:v>
                </c:pt>
                <c:pt idx="1564">
                  <c:v>1.4194066486666665E-7</c:v>
                </c:pt>
                <c:pt idx="1565">
                  <c:v>1.4141060943333335E-7</c:v>
                </c:pt>
                <c:pt idx="1566">
                  <c:v>1.4088388409999998E-7</c:v>
                </c:pt>
                <c:pt idx="1567">
                  <c:v>1.403604557E-7</c:v>
                </c:pt>
                <c:pt idx="1568">
                  <c:v>1.3984030053333333E-7</c:v>
                </c:pt>
                <c:pt idx="1569">
                  <c:v>1.3932339486666665E-7</c:v>
                </c:pt>
                <c:pt idx="1570">
                  <c:v>1.3880969620000001E-7</c:v>
                </c:pt>
                <c:pt idx="1571">
                  <c:v>1.3829918543333332E-7</c:v>
                </c:pt>
                <c:pt idx="1572">
                  <c:v>1.3779182473333335E-7</c:v>
                </c:pt>
                <c:pt idx="1573">
                  <c:v>1.372875905E-7</c:v>
                </c:pt>
                <c:pt idx="1574">
                  <c:v>1.3678645416666665E-7</c:v>
                </c:pt>
                <c:pt idx="1575">
                  <c:v>1.3628838739999999E-7</c:v>
                </c:pt>
                <c:pt idx="1576">
                  <c:v>1.3579336646666667E-7</c:v>
                </c:pt>
                <c:pt idx="1577">
                  <c:v>1.3530135350000001E-7</c:v>
                </c:pt>
                <c:pt idx="1578">
                  <c:v>1.348123296E-7</c:v>
                </c:pt>
                <c:pt idx="1579">
                  <c:v>1.3432628046666665E-7</c:v>
                </c:pt>
                <c:pt idx="1580">
                  <c:v>1.3384314930000001E-7</c:v>
                </c:pt>
                <c:pt idx="1581">
                  <c:v>1.3336293610000003E-7</c:v>
                </c:pt>
                <c:pt idx="1582">
                  <c:v>1.3288560296666666E-7</c:v>
                </c:pt>
                <c:pt idx="1583">
                  <c:v>1.3241113096666667E-7</c:v>
                </c:pt>
                <c:pt idx="1584">
                  <c:v>1.3193949160000001E-7</c:v>
                </c:pt>
                <c:pt idx="1585">
                  <c:v>1.3147066603333332E-7</c:v>
                </c:pt>
                <c:pt idx="1586">
                  <c:v>1.3100461633333334E-7</c:v>
                </c:pt>
                <c:pt idx="1587">
                  <c:v>1.3054133303333333E-7</c:v>
                </c:pt>
                <c:pt idx="1588">
                  <c:v>1.300807829E-7</c:v>
                </c:pt>
                <c:pt idx="1589">
                  <c:v>1.2962294706666667E-7</c:v>
                </c:pt>
                <c:pt idx="1590">
                  <c:v>1.2916780179999999E-7</c:v>
                </c:pt>
                <c:pt idx="1591">
                  <c:v>1.2871531870000001E-7</c:v>
                </c:pt>
                <c:pt idx="1592">
                  <c:v>1.2826548833333334E-7</c:v>
                </c:pt>
                <c:pt idx="1593">
                  <c:v>1.2781826796666667E-7</c:v>
                </c:pt>
                <c:pt idx="1594">
                  <c:v>1.2737365296666666E-7</c:v>
                </c:pt>
                <c:pt idx="1595">
                  <c:v>1.269316101E-7</c:v>
                </c:pt>
                <c:pt idx="1596">
                  <c:v>1.2649212523333335E-7</c:v>
                </c:pt>
                <c:pt idx="1597">
                  <c:v>1.2605517936666665E-7</c:v>
                </c:pt>
                <c:pt idx="1598">
                  <c:v>1.2562073926666666E-7</c:v>
                </c:pt>
                <c:pt idx="1599">
                  <c:v>1.2518879086666664E-7</c:v>
                </c:pt>
                <c:pt idx="1600">
                  <c:v>1.2475931520000001E-7</c:v>
                </c:pt>
                <c:pt idx="1601">
                  <c:v>1.2433228846666668E-7</c:v>
                </c:pt>
                <c:pt idx="1602">
                  <c:v>1.2390768706666666E-7</c:v>
                </c:pt>
                <c:pt idx="1603">
                  <c:v>1.2348550153333333E-7</c:v>
                </c:pt>
                <c:pt idx="1604">
                  <c:v>1.2306570343333333E-7</c:v>
                </c:pt>
                <c:pt idx="1605">
                  <c:v>1.2264827849999998E-7</c:v>
                </c:pt>
                <c:pt idx="1606">
                  <c:v>1.2223319363333333E-7</c:v>
                </c:pt>
                <c:pt idx="1607">
                  <c:v>1.2182044883333333E-7</c:v>
                </c:pt>
                <c:pt idx="1608">
                  <c:v>1.2141001566666665E-7</c:v>
                </c:pt>
                <c:pt idx="1609">
                  <c:v>1.2100187756666667E-7</c:v>
                </c:pt>
                <c:pt idx="1610">
                  <c:v>1.2059600370000001E-7</c:v>
                </c:pt>
                <c:pt idx="1611">
                  <c:v>1.201923965E-7</c:v>
                </c:pt>
                <c:pt idx="1612">
                  <c:v>1.1979102513333334E-7</c:v>
                </c:pt>
                <c:pt idx="1613">
                  <c:v>1.1939187296666666E-7</c:v>
                </c:pt>
                <c:pt idx="1614">
                  <c:v>1.1899492593333334E-7</c:v>
                </c:pt>
                <c:pt idx="1615">
                  <c:v>1.1860016019999999E-7</c:v>
                </c:pt>
                <c:pt idx="1616">
                  <c:v>1.182075593E-7</c:v>
                </c:pt>
                <c:pt idx="1617">
                  <c:v>1.1781711606666667E-7</c:v>
                </c:pt>
                <c:pt idx="1618">
                  <c:v>1.1742880209999999E-7</c:v>
                </c:pt>
                <c:pt idx="1619">
                  <c:v>1.1704260316666668E-7</c:v>
                </c:pt>
                <c:pt idx="1620">
                  <c:v>1.166585027E-7</c:v>
                </c:pt>
                <c:pt idx="1621">
                  <c:v>1.1627648889999999E-7</c:v>
                </c:pt>
                <c:pt idx="1622">
                  <c:v>1.1589653803333331E-7</c:v>
                </c:pt>
                <c:pt idx="1623">
                  <c:v>1.1551863819999999E-7</c:v>
                </c:pt>
                <c:pt idx="1624">
                  <c:v>1.1514277529999999E-7</c:v>
                </c:pt>
                <c:pt idx="1625">
                  <c:v>1.1476892563333333E-7</c:v>
                </c:pt>
                <c:pt idx="1626">
                  <c:v>1.1439708203333332E-7</c:v>
                </c:pt>
                <c:pt idx="1627">
                  <c:v>1.1402722793333333E-7</c:v>
                </c:pt>
                <c:pt idx="1628">
                  <c:v>1.1365934206666666E-7</c:v>
                </c:pt>
                <c:pt idx="1629">
                  <c:v>1.1329341256666666E-7</c:v>
                </c:pt>
                <c:pt idx="1630">
                  <c:v>1.1292942763333334E-7</c:v>
                </c:pt>
                <c:pt idx="1631">
                  <c:v>1.1256736579999999E-7</c:v>
                </c:pt>
                <c:pt idx="1632">
                  <c:v>1.1220721773333333E-7</c:v>
                </c:pt>
                <c:pt idx="1633">
                  <c:v>1.1184896683333333E-7</c:v>
                </c:pt>
                <c:pt idx="1634">
                  <c:v>1.114926012E-7</c:v>
                </c:pt>
                <c:pt idx="1635">
                  <c:v>1.1113810196666667E-7</c:v>
                </c:pt>
                <c:pt idx="1636">
                  <c:v>1.1078545486666667E-7</c:v>
                </c:pt>
                <c:pt idx="1637">
                  <c:v>1.1043465283333334E-7</c:v>
                </c:pt>
                <c:pt idx="1638">
                  <c:v>1.1008567209999999E-7</c:v>
                </c:pt>
                <c:pt idx="1639">
                  <c:v>1.0973850806666666E-7</c:v>
                </c:pt>
                <c:pt idx="1640">
                  <c:v>1.0939314400000001E-7</c:v>
                </c:pt>
                <c:pt idx="1641">
                  <c:v>1.0904956346666666E-7</c:v>
                </c:pt>
                <c:pt idx="1642">
                  <c:v>1.0870775449999999E-7</c:v>
                </c:pt>
                <c:pt idx="1643">
                  <c:v>1.083677053E-7</c:v>
                </c:pt>
                <c:pt idx="1644">
                  <c:v>1.080294017E-7</c:v>
                </c:pt>
                <c:pt idx="1645">
                  <c:v>1.0769283419999999E-7</c:v>
                </c:pt>
                <c:pt idx="1646">
                  <c:v>1.0735798620000001E-7</c:v>
                </c:pt>
                <c:pt idx="1647">
                  <c:v>1.070248459E-7</c:v>
                </c:pt>
                <c:pt idx="1648">
                  <c:v>1.0669339903333333E-7</c:v>
                </c:pt>
                <c:pt idx="1649">
                  <c:v>1.0636363613333332E-7</c:v>
                </c:pt>
                <c:pt idx="1650">
                  <c:v>1.0603554539999999E-7</c:v>
                </c:pt>
                <c:pt idx="1651">
                  <c:v>1.057091102E-7</c:v>
                </c:pt>
                <c:pt idx="1652">
                  <c:v>1.0538432586666667E-7</c:v>
                </c:pt>
                <c:pt idx="1653">
                  <c:v>1.0506117100000002E-7</c:v>
                </c:pt>
                <c:pt idx="1654">
                  <c:v>1.0473963859999999E-7</c:v>
                </c:pt>
                <c:pt idx="1655">
                  <c:v>1.0441972143333333E-7</c:v>
                </c:pt>
                <c:pt idx="1656">
                  <c:v>1.041013983E-7</c:v>
                </c:pt>
                <c:pt idx="1657">
                  <c:v>1.0378466676666667E-7</c:v>
                </c:pt>
                <c:pt idx="1658">
                  <c:v>1.0346951029999999E-7</c:v>
                </c:pt>
                <c:pt idx="1659">
                  <c:v>1.0315591699999999E-7</c:v>
                </c:pt>
                <c:pt idx="1660">
                  <c:v>1.028438798E-7</c:v>
                </c:pt>
                <c:pt idx="1661">
                  <c:v>1.0253338443333333E-7</c:v>
                </c:pt>
                <c:pt idx="1662">
                  <c:v>1.0222442150000001E-7</c:v>
                </c:pt>
                <c:pt idx="1663">
                  <c:v>1.0191697914333333E-7</c:v>
                </c:pt>
                <c:pt idx="1664">
                  <c:v>1.0161104315666666E-7</c:v>
                </c:pt>
                <c:pt idx="1665">
                  <c:v>1.0130661111000001E-7</c:v>
                </c:pt>
                <c:pt idx="1666">
                  <c:v>1.0100366883E-7</c:v>
                </c:pt>
                <c:pt idx="1667">
                  <c:v>1.0070220214666667E-7</c:v>
                </c:pt>
                <c:pt idx="1668">
                  <c:v>1.0040220389333333E-7</c:v>
                </c:pt>
                <c:pt idx="1669">
                  <c:v>1.0010366699666666E-7</c:v>
                </c:pt>
                <c:pt idx="1670">
                  <c:v>9.9806572480000003E-8</c:v>
                </c:pt>
                <c:pt idx="1671">
                  <c:v>9.9510918039999997E-8</c:v>
                </c:pt>
                <c:pt idx="1672">
                  <c:v>9.9216691736666657E-8</c:v>
                </c:pt>
                <c:pt idx="1673">
                  <c:v>9.8923884206666665E-8</c:v>
                </c:pt>
                <c:pt idx="1674">
                  <c:v>9.8632481136666666E-8</c:v>
                </c:pt>
                <c:pt idx="1675">
                  <c:v>9.8342477856666668E-8</c:v>
                </c:pt>
                <c:pt idx="1676">
                  <c:v>9.8053864866666677E-8</c:v>
                </c:pt>
                <c:pt idx="1677">
                  <c:v>9.776662799E-8</c:v>
                </c:pt>
                <c:pt idx="1678">
                  <c:v>9.7480762426666663E-8</c:v>
                </c:pt>
                <c:pt idx="1679">
                  <c:v>9.7196258746666665E-8</c:v>
                </c:pt>
                <c:pt idx="1680">
                  <c:v>9.6913107466666681E-8</c:v>
                </c:pt>
                <c:pt idx="1681">
                  <c:v>9.663129200333334E-8</c:v>
                </c:pt>
                <c:pt idx="1682">
                  <c:v>9.6350809996666673E-8</c:v>
                </c:pt>
                <c:pt idx="1683">
                  <c:v>9.6071656706666682E-8</c:v>
                </c:pt>
                <c:pt idx="1684">
                  <c:v>9.5793815546666668E-8</c:v>
                </c:pt>
                <c:pt idx="1685">
                  <c:v>9.551727941999999E-8</c:v>
                </c:pt>
                <c:pt idx="1686">
                  <c:v>9.5242043583333337E-8</c:v>
                </c:pt>
                <c:pt idx="1687">
                  <c:v>9.4968093833333341E-8</c:v>
                </c:pt>
                <c:pt idx="1688">
                  <c:v>9.4695423056666664E-8</c:v>
                </c:pt>
                <c:pt idx="1689">
                  <c:v>9.4424024153333339E-8</c:v>
                </c:pt>
                <c:pt idx="1690">
                  <c:v>9.4153890016666666E-8</c:v>
                </c:pt>
                <c:pt idx="1691">
                  <c:v>9.3885006436666665E-8</c:v>
                </c:pt>
                <c:pt idx="1692">
                  <c:v>9.3617371036666673E-8</c:v>
                </c:pt>
                <c:pt idx="1693">
                  <c:v>9.3350971989999999E-8</c:v>
                </c:pt>
                <c:pt idx="1694">
                  <c:v>9.3085804546666668E-8</c:v>
                </c:pt>
                <c:pt idx="1695">
                  <c:v>9.2821856866666671E-8</c:v>
                </c:pt>
                <c:pt idx="1696">
                  <c:v>9.2559124216666675E-8</c:v>
                </c:pt>
                <c:pt idx="1697">
                  <c:v>9.2297594749999996E-8</c:v>
                </c:pt>
                <c:pt idx="1698">
                  <c:v>9.2037266106666652E-8</c:v>
                </c:pt>
                <c:pt idx="1699">
                  <c:v>9.1778124063333318E-8</c:v>
                </c:pt>
                <c:pt idx="1700">
                  <c:v>9.1520163890000001E-8</c:v>
                </c:pt>
                <c:pt idx="1701">
                  <c:v>9.1263383220000001E-8</c:v>
                </c:pt>
                <c:pt idx="1702">
                  <c:v>9.1007765473333338E-8</c:v>
                </c:pt>
                <c:pt idx="1703">
                  <c:v>9.0753303540000014E-8</c:v>
                </c:pt>
                <c:pt idx="1704">
                  <c:v>9.0499999790000001E-8</c:v>
                </c:pt>
                <c:pt idx="1705">
                  <c:v>9.0247835280000001E-8</c:v>
                </c:pt>
                <c:pt idx="1706">
                  <c:v>8.9996810003333334E-8</c:v>
                </c:pt>
                <c:pt idx="1707">
                  <c:v>8.9746912123333332E-8</c:v>
                </c:pt>
                <c:pt idx="1708">
                  <c:v>8.9498139273333336E-8</c:v>
                </c:pt>
                <c:pt idx="1709">
                  <c:v>8.9250477233333336E-8</c:v>
                </c:pt>
                <c:pt idx="1710">
                  <c:v>8.9003928376666669E-8</c:v>
                </c:pt>
                <c:pt idx="1711">
                  <c:v>8.8758476123333343E-8</c:v>
                </c:pt>
                <c:pt idx="1712">
                  <c:v>8.8514118109999999E-8</c:v>
                </c:pt>
                <c:pt idx="1713">
                  <c:v>8.8270849589999997E-8</c:v>
                </c:pt>
                <c:pt idx="1714">
                  <c:v>8.8028658733333349E-8</c:v>
                </c:pt>
                <c:pt idx="1715">
                  <c:v>8.7787543160000012E-8</c:v>
                </c:pt>
                <c:pt idx="1716">
                  <c:v>8.7547491036666657E-8</c:v>
                </c:pt>
                <c:pt idx="1717">
                  <c:v>8.7308502356666659E-8</c:v>
                </c:pt>
                <c:pt idx="1718">
                  <c:v>8.7070560539999999E-8</c:v>
                </c:pt>
                <c:pt idx="1719">
                  <c:v>8.6833672693333336E-8</c:v>
                </c:pt>
                <c:pt idx="1720">
                  <c:v>8.659781987666667E-8</c:v>
                </c:pt>
                <c:pt idx="1721">
                  <c:v>8.6362999713333323E-8</c:v>
                </c:pt>
                <c:pt idx="1722">
                  <c:v>8.612920984E-8</c:v>
                </c:pt>
                <c:pt idx="1723">
                  <c:v>8.5896440773333337E-8</c:v>
                </c:pt>
                <c:pt idx="1724">
                  <c:v>8.5664685420000005E-8</c:v>
                </c:pt>
                <c:pt idx="1725">
                  <c:v>8.5433931929999994E-8</c:v>
                </c:pt>
                <c:pt idx="1726">
                  <c:v>8.5204187410000002E-8</c:v>
                </c:pt>
                <c:pt idx="1727">
                  <c:v>8.4975437649999996E-8</c:v>
                </c:pt>
                <c:pt idx="1728">
                  <c:v>8.4747675546666684E-8</c:v>
                </c:pt>
                <c:pt idx="1729">
                  <c:v>8.4520896356666661E-8</c:v>
                </c:pt>
                <c:pt idx="1730">
                  <c:v>8.4295092979999998E-8</c:v>
                </c:pt>
                <c:pt idx="1731">
                  <c:v>8.407026304666667E-8</c:v>
                </c:pt>
                <c:pt idx="1732">
                  <c:v>8.384639708666667E-8</c:v>
                </c:pt>
                <c:pt idx="1733">
                  <c:v>8.3623492719999993E-8</c:v>
                </c:pt>
                <c:pt idx="1734">
                  <c:v>8.3401540489999991E-8</c:v>
                </c:pt>
                <c:pt idx="1735">
                  <c:v>8.3180538016666671E-8</c:v>
                </c:pt>
                <c:pt idx="1736">
                  <c:v>8.2960473449999996E-8</c:v>
                </c:pt>
                <c:pt idx="1737">
                  <c:v>8.2741349176666663E-8</c:v>
                </c:pt>
                <c:pt idx="1738">
                  <c:v>8.2523153346666673E-8</c:v>
                </c:pt>
                <c:pt idx="1739">
                  <c:v>8.230588359E-8</c:v>
                </c:pt>
                <c:pt idx="1740">
                  <c:v>8.2089535170000012E-8</c:v>
                </c:pt>
                <c:pt idx="1741">
                  <c:v>8.1874096243333322E-8</c:v>
                </c:pt>
                <c:pt idx="1742">
                  <c:v>8.1659566809999997E-8</c:v>
                </c:pt>
                <c:pt idx="1743">
                  <c:v>8.1445942140000003E-8</c:v>
                </c:pt>
                <c:pt idx="1744">
                  <c:v>8.1233217486666661E-8</c:v>
                </c:pt>
                <c:pt idx="1745">
                  <c:v>8.1021381013333318E-8</c:v>
                </c:pt>
                <c:pt idx="1746">
                  <c:v>8.0810435083333322E-8</c:v>
                </c:pt>
                <c:pt idx="1747">
                  <c:v>8.0600365490000005E-8</c:v>
                </c:pt>
                <c:pt idx="1748">
                  <c:v>8.0391179343333313E-8</c:v>
                </c:pt>
                <c:pt idx="1749">
                  <c:v>8.0182860056666682E-8</c:v>
                </c:pt>
                <c:pt idx="1750">
                  <c:v>7.9975409996666679E-8</c:v>
                </c:pt>
                <c:pt idx="1751">
                  <c:v>7.9768819696666675E-8</c:v>
                </c:pt>
                <c:pt idx="1752">
                  <c:v>7.956308205E-8</c:v>
                </c:pt>
                <c:pt idx="1753">
                  <c:v>7.9358199419999999E-8</c:v>
                </c:pt>
                <c:pt idx="1754">
                  <c:v>7.9154162336666666E-8</c:v>
                </c:pt>
                <c:pt idx="1755">
                  <c:v>7.8950963696666667E-8</c:v>
                </c:pt>
                <c:pt idx="1756">
                  <c:v>7.8748603489999999E-8</c:v>
                </c:pt>
                <c:pt idx="1757">
                  <c:v>7.8547074623333332E-8</c:v>
                </c:pt>
                <c:pt idx="1758">
                  <c:v>7.8346367613333328E-8</c:v>
                </c:pt>
                <c:pt idx="1759">
                  <c:v>7.8146484836666679E-8</c:v>
                </c:pt>
                <c:pt idx="1760">
                  <c:v>7.7947412080000001E-8</c:v>
                </c:pt>
                <c:pt idx="1761">
                  <c:v>7.7749149343333332E-8</c:v>
                </c:pt>
                <c:pt idx="1762">
                  <c:v>7.7551680040000015E-8</c:v>
                </c:pt>
                <c:pt idx="1763">
                  <c:v>7.7354992336666669E-8</c:v>
                </c:pt>
                <c:pt idx="1764">
                  <c:v>7.7159069653333342E-8</c:v>
                </c:pt>
                <c:pt idx="1765">
                  <c:v>7.6963881196666669E-8</c:v>
                </c:pt>
                <c:pt idx="1766">
                  <c:v>7.6769374856666661E-8</c:v>
                </c:pt>
                <c:pt idx="1767">
                  <c:v>7.6575479583333339E-8</c:v>
                </c:pt>
                <c:pt idx="1768">
                  <c:v>7.6382079329999997E-8</c:v>
                </c:pt>
                <c:pt idx="1769">
                  <c:v>7.6188982233333326E-8</c:v>
                </c:pt>
                <c:pt idx="1770">
                  <c:v>7.5995913560000007E-8</c:v>
                </c:pt>
                <c:pt idx="1771">
                  <c:v>7.5802439879999996E-8</c:v>
                </c:pt>
                <c:pt idx="1772">
                  <c:v>7.5607919333333334E-8</c:v>
                </c:pt>
                <c:pt idx="1773">
                  <c:v>7.5411404526666673E-8</c:v>
                </c:pt>
                <c:pt idx="1774">
                  <c:v>7.5211540696666664E-8</c:v>
                </c:pt>
                <c:pt idx="1775">
                  <c:v>7.5006399906666669E-8</c:v>
                </c:pt>
                <c:pt idx="1776">
                  <c:v>7.4793305773333333E-8</c:v>
                </c:pt>
                <c:pt idx="1777">
                  <c:v>7.4568608473333332E-8</c:v>
                </c:pt>
                <c:pt idx="1778">
                  <c:v>7.4327436056666671E-8</c:v>
                </c:pt>
                <c:pt idx="1779">
                  <c:v>7.4063403113333338E-8</c:v>
                </c:pt>
                <c:pt idx="1780">
                  <c:v>7.3768333663333345E-8</c:v>
                </c:pt>
                <c:pt idx="1781">
                  <c:v>7.3431969836666666E-8</c:v>
                </c:pt>
                <c:pt idx="1782">
                  <c:v>7.3041739766666666E-8</c:v>
                </c:pt>
                <c:pt idx="1783">
                  <c:v>7.2582589420000003E-8</c:v>
                </c:pt>
                <c:pt idx="1784">
                  <c:v>7.2036961283333331E-8</c:v>
                </c:pt>
                <c:pt idx="1785">
                  <c:v>7.1384915166666672E-8</c:v>
                </c:pt>
                <c:pt idx="1786">
                  <c:v>7.0604471603333339E-8</c:v>
                </c:pt>
                <c:pt idx="1787">
                  <c:v>6.9672211113333327E-8</c:v>
                </c:pt>
                <c:pt idx="1788">
                  <c:v>6.8564107873333329E-8</c:v>
                </c:pt>
                <c:pt idx="1789">
                  <c:v>6.725665476333334E-8</c:v>
                </c:pt>
                <c:pt idx="1790">
                  <c:v>6.57281826E-8</c:v>
                </c:pt>
                <c:pt idx="1791">
                  <c:v>6.3960361746666661E-8</c:v>
                </c:pt>
                <c:pt idx="1792">
                  <c:v>6.1939753473333328E-8</c:v>
                </c:pt>
                <c:pt idx="1793">
                  <c:v>5.9659331696666667E-8</c:v>
                </c:pt>
                <c:pt idx="1794">
                  <c:v>5.7119795116666667E-8</c:v>
                </c:pt>
                <c:pt idx="1795">
                  <c:v>5.4330573816666662E-8</c:v>
                </c:pt>
                <c:pt idx="1796">
                  <c:v>5.1310375209999993E-8</c:v>
                </c:pt>
                <c:pt idx="1797">
                  <c:v>4.8087198226666661E-8</c:v>
                </c:pt>
                <c:pt idx="1798">
                  <c:v>4.469773173666667E-8</c:v>
                </c:pt>
                <c:pt idx="1799">
                  <c:v>4.1186164403333341E-8</c:v>
                </c:pt>
                <c:pt idx="1800">
                  <c:v>3.7602452113333326E-8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179224"/>
        <c:axId val="409178832"/>
      </c:scatterChart>
      <c:valAx>
        <c:axId val="409179224"/>
        <c:scaling>
          <c:orientation val="minMax"/>
          <c:max val="43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178832"/>
        <c:crosses val="autoZero"/>
        <c:crossBetween val="midCat"/>
      </c:valAx>
      <c:valAx>
        <c:axId val="40917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91792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5</xdr:row>
      <xdr:rowOff>47625</xdr:rowOff>
    </xdr:from>
    <xdr:to>
      <xdr:col>12</xdr:col>
      <xdr:colOff>266700</xdr:colOff>
      <xdr:row>21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2"/>
  <sheetViews>
    <sheetView tabSelected="1" workbookViewId="0">
      <selection activeCell="A3" sqref="A3"/>
    </sheetView>
  </sheetViews>
  <sheetFormatPr defaultRowHeight="13.5" x14ac:dyDescent="0.15"/>
  <cols>
    <col min="1" max="1" width="48.5" style="2" bestFit="1" customWidth="1"/>
    <col min="2" max="2" width="18.875" style="1" bestFit="1" customWidth="1"/>
    <col min="3" max="3" width="14.375" style="15" bestFit="1" customWidth="1"/>
    <col min="4" max="4" width="21.75" style="1" bestFit="1" customWidth="1"/>
    <col min="5" max="7" width="18.125" style="1" bestFit="1" customWidth="1"/>
    <col min="8" max="255" width="9" style="1"/>
    <col min="256" max="256" width="13.25" style="1" customWidth="1"/>
    <col min="257" max="259" width="13.125" style="1" bestFit="1" customWidth="1"/>
    <col min="260" max="263" width="12.125" style="1" bestFit="1" customWidth="1"/>
    <col min="264" max="511" width="9" style="1"/>
    <col min="512" max="512" width="13.25" style="1" customWidth="1"/>
    <col min="513" max="515" width="13.125" style="1" bestFit="1" customWidth="1"/>
    <col min="516" max="519" width="12.125" style="1" bestFit="1" customWidth="1"/>
    <col min="520" max="767" width="9" style="1"/>
    <col min="768" max="768" width="13.25" style="1" customWidth="1"/>
    <col min="769" max="771" width="13.125" style="1" bestFit="1" customWidth="1"/>
    <col min="772" max="775" width="12.125" style="1" bestFit="1" customWidth="1"/>
    <col min="776" max="1023" width="9" style="1"/>
    <col min="1024" max="1024" width="13.25" style="1" customWidth="1"/>
    <col min="1025" max="1027" width="13.125" style="1" bestFit="1" customWidth="1"/>
    <col min="1028" max="1031" width="12.125" style="1" bestFit="1" customWidth="1"/>
    <col min="1032" max="1279" width="9" style="1"/>
    <col min="1280" max="1280" width="13.25" style="1" customWidth="1"/>
    <col min="1281" max="1283" width="13.125" style="1" bestFit="1" customWidth="1"/>
    <col min="1284" max="1287" width="12.125" style="1" bestFit="1" customWidth="1"/>
    <col min="1288" max="1535" width="9" style="1"/>
    <col min="1536" max="1536" width="13.25" style="1" customWidth="1"/>
    <col min="1537" max="1539" width="13.125" style="1" bestFit="1" customWidth="1"/>
    <col min="1540" max="1543" width="12.125" style="1" bestFit="1" customWidth="1"/>
    <col min="1544" max="1791" width="9" style="1"/>
    <col min="1792" max="1792" width="13.25" style="1" customWidth="1"/>
    <col min="1793" max="1795" width="13.125" style="1" bestFit="1" customWidth="1"/>
    <col min="1796" max="1799" width="12.125" style="1" bestFit="1" customWidth="1"/>
    <col min="1800" max="2047" width="9" style="1"/>
    <col min="2048" max="2048" width="13.25" style="1" customWidth="1"/>
    <col min="2049" max="2051" width="13.125" style="1" bestFit="1" customWidth="1"/>
    <col min="2052" max="2055" width="12.125" style="1" bestFit="1" customWidth="1"/>
    <col min="2056" max="2303" width="9" style="1"/>
    <col min="2304" max="2304" width="13.25" style="1" customWidth="1"/>
    <col min="2305" max="2307" width="13.125" style="1" bestFit="1" customWidth="1"/>
    <col min="2308" max="2311" width="12.125" style="1" bestFit="1" customWidth="1"/>
    <col min="2312" max="2559" width="9" style="1"/>
    <col min="2560" max="2560" width="13.25" style="1" customWidth="1"/>
    <col min="2561" max="2563" width="13.125" style="1" bestFit="1" customWidth="1"/>
    <col min="2564" max="2567" width="12.125" style="1" bestFit="1" customWidth="1"/>
    <col min="2568" max="2815" width="9" style="1"/>
    <col min="2816" max="2816" width="13.25" style="1" customWidth="1"/>
    <col min="2817" max="2819" width="13.125" style="1" bestFit="1" customWidth="1"/>
    <col min="2820" max="2823" width="12.125" style="1" bestFit="1" customWidth="1"/>
    <col min="2824" max="3071" width="9" style="1"/>
    <col min="3072" max="3072" width="13.25" style="1" customWidth="1"/>
    <col min="3073" max="3075" width="13.125" style="1" bestFit="1" customWidth="1"/>
    <col min="3076" max="3079" width="12.125" style="1" bestFit="1" customWidth="1"/>
    <col min="3080" max="3327" width="9" style="1"/>
    <col min="3328" max="3328" width="13.25" style="1" customWidth="1"/>
    <col min="3329" max="3331" width="13.125" style="1" bestFit="1" customWidth="1"/>
    <col min="3332" max="3335" width="12.125" style="1" bestFit="1" customWidth="1"/>
    <col min="3336" max="3583" width="9" style="1"/>
    <col min="3584" max="3584" width="13.25" style="1" customWidth="1"/>
    <col min="3585" max="3587" width="13.125" style="1" bestFit="1" customWidth="1"/>
    <col min="3588" max="3591" width="12.125" style="1" bestFit="1" customWidth="1"/>
    <col min="3592" max="3839" width="9" style="1"/>
    <col min="3840" max="3840" width="13.25" style="1" customWidth="1"/>
    <col min="3841" max="3843" width="13.125" style="1" bestFit="1" customWidth="1"/>
    <col min="3844" max="3847" width="12.125" style="1" bestFit="1" customWidth="1"/>
    <col min="3848" max="4095" width="9" style="1"/>
    <col min="4096" max="4096" width="13.25" style="1" customWidth="1"/>
    <col min="4097" max="4099" width="13.125" style="1" bestFit="1" customWidth="1"/>
    <col min="4100" max="4103" width="12.125" style="1" bestFit="1" customWidth="1"/>
    <col min="4104" max="4351" width="9" style="1"/>
    <col min="4352" max="4352" width="13.25" style="1" customWidth="1"/>
    <col min="4353" max="4355" width="13.125" style="1" bestFit="1" customWidth="1"/>
    <col min="4356" max="4359" width="12.125" style="1" bestFit="1" customWidth="1"/>
    <col min="4360" max="4607" width="9" style="1"/>
    <col min="4608" max="4608" width="13.25" style="1" customWidth="1"/>
    <col min="4609" max="4611" width="13.125" style="1" bestFit="1" customWidth="1"/>
    <col min="4612" max="4615" width="12.125" style="1" bestFit="1" customWidth="1"/>
    <col min="4616" max="4863" width="9" style="1"/>
    <col min="4864" max="4864" width="13.25" style="1" customWidth="1"/>
    <col min="4865" max="4867" width="13.125" style="1" bestFit="1" customWidth="1"/>
    <col min="4868" max="4871" width="12.125" style="1" bestFit="1" customWidth="1"/>
    <col min="4872" max="5119" width="9" style="1"/>
    <col min="5120" max="5120" width="13.25" style="1" customWidth="1"/>
    <col min="5121" max="5123" width="13.125" style="1" bestFit="1" customWidth="1"/>
    <col min="5124" max="5127" width="12.125" style="1" bestFit="1" customWidth="1"/>
    <col min="5128" max="5375" width="9" style="1"/>
    <col min="5376" max="5376" width="13.25" style="1" customWidth="1"/>
    <col min="5377" max="5379" width="13.125" style="1" bestFit="1" customWidth="1"/>
    <col min="5380" max="5383" width="12.125" style="1" bestFit="1" customWidth="1"/>
    <col min="5384" max="5631" width="9" style="1"/>
    <col min="5632" max="5632" width="13.25" style="1" customWidth="1"/>
    <col min="5633" max="5635" width="13.125" style="1" bestFit="1" customWidth="1"/>
    <col min="5636" max="5639" width="12.125" style="1" bestFit="1" customWidth="1"/>
    <col min="5640" max="5887" width="9" style="1"/>
    <col min="5888" max="5888" width="13.25" style="1" customWidth="1"/>
    <col min="5889" max="5891" width="13.125" style="1" bestFit="1" customWidth="1"/>
    <col min="5892" max="5895" width="12.125" style="1" bestFit="1" customWidth="1"/>
    <col min="5896" max="6143" width="9" style="1"/>
    <col min="6144" max="6144" width="13.25" style="1" customWidth="1"/>
    <col min="6145" max="6147" width="13.125" style="1" bestFit="1" customWidth="1"/>
    <col min="6148" max="6151" width="12.125" style="1" bestFit="1" customWidth="1"/>
    <col min="6152" max="6399" width="9" style="1"/>
    <col min="6400" max="6400" width="13.25" style="1" customWidth="1"/>
    <col min="6401" max="6403" width="13.125" style="1" bestFit="1" customWidth="1"/>
    <col min="6404" max="6407" width="12.125" style="1" bestFit="1" customWidth="1"/>
    <col min="6408" max="6655" width="9" style="1"/>
    <col min="6656" max="6656" width="13.25" style="1" customWidth="1"/>
    <col min="6657" max="6659" width="13.125" style="1" bestFit="1" customWidth="1"/>
    <col min="6660" max="6663" width="12.125" style="1" bestFit="1" customWidth="1"/>
    <col min="6664" max="6911" width="9" style="1"/>
    <col min="6912" max="6912" width="13.25" style="1" customWidth="1"/>
    <col min="6913" max="6915" width="13.125" style="1" bestFit="1" customWidth="1"/>
    <col min="6916" max="6919" width="12.125" style="1" bestFit="1" customWidth="1"/>
    <col min="6920" max="7167" width="9" style="1"/>
    <col min="7168" max="7168" width="13.25" style="1" customWidth="1"/>
    <col min="7169" max="7171" width="13.125" style="1" bestFit="1" customWidth="1"/>
    <col min="7172" max="7175" width="12.125" style="1" bestFit="1" customWidth="1"/>
    <col min="7176" max="7423" width="9" style="1"/>
    <col min="7424" max="7424" width="13.25" style="1" customWidth="1"/>
    <col min="7425" max="7427" width="13.125" style="1" bestFit="1" customWidth="1"/>
    <col min="7428" max="7431" width="12.125" style="1" bestFit="1" customWidth="1"/>
    <col min="7432" max="7679" width="9" style="1"/>
    <col min="7680" max="7680" width="13.25" style="1" customWidth="1"/>
    <col min="7681" max="7683" width="13.125" style="1" bestFit="1" customWidth="1"/>
    <col min="7684" max="7687" width="12.125" style="1" bestFit="1" customWidth="1"/>
    <col min="7688" max="7935" width="9" style="1"/>
    <col min="7936" max="7936" width="13.25" style="1" customWidth="1"/>
    <col min="7937" max="7939" width="13.125" style="1" bestFit="1" customWidth="1"/>
    <col min="7940" max="7943" width="12.125" style="1" bestFit="1" customWidth="1"/>
    <col min="7944" max="8191" width="9" style="1"/>
    <col min="8192" max="8192" width="13.25" style="1" customWidth="1"/>
    <col min="8193" max="8195" width="13.125" style="1" bestFit="1" customWidth="1"/>
    <col min="8196" max="8199" width="12.125" style="1" bestFit="1" customWidth="1"/>
    <col min="8200" max="8447" width="9" style="1"/>
    <col min="8448" max="8448" width="13.25" style="1" customWidth="1"/>
    <col min="8449" max="8451" width="13.125" style="1" bestFit="1" customWidth="1"/>
    <col min="8452" max="8455" width="12.125" style="1" bestFit="1" customWidth="1"/>
    <col min="8456" max="8703" width="9" style="1"/>
    <col min="8704" max="8704" width="13.25" style="1" customWidth="1"/>
    <col min="8705" max="8707" width="13.125" style="1" bestFit="1" customWidth="1"/>
    <col min="8708" max="8711" width="12.125" style="1" bestFit="1" customWidth="1"/>
    <col min="8712" max="8959" width="9" style="1"/>
    <col min="8960" max="8960" width="13.25" style="1" customWidth="1"/>
    <col min="8961" max="8963" width="13.125" style="1" bestFit="1" customWidth="1"/>
    <col min="8964" max="8967" width="12.125" style="1" bestFit="1" customWidth="1"/>
    <col min="8968" max="9215" width="9" style="1"/>
    <col min="9216" max="9216" width="13.25" style="1" customWidth="1"/>
    <col min="9217" max="9219" width="13.125" style="1" bestFit="1" customWidth="1"/>
    <col min="9220" max="9223" width="12.125" style="1" bestFit="1" customWidth="1"/>
    <col min="9224" max="9471" width="9" style="1"/>
    <col min="9472" max="9472" width="13.25" style="1" customWidth="1"/>
    <col min="9473" max="9475" width="13.125" style="1" bestFit="1" customWidth="1"/>
    <col min="9476" max="9479" width="12.125" style="1" bestFit="1" customWidth="1"/>
    <col min="9480" max="9727" width="9" style="1"/>
    <col min="9728" max="9728" width="13.25" style="1" customWidth="1"/>
    <col min="9729" max="9731" width="13.125" style="1" bestFit="1" customWidth="1"/>
    <col min="9732" max="9735" width="12.125" style="1" bestFit="1" customWidth="1"/>
    <col min="9736" max="9983" width="9" style="1"/>
    <col min="9984" max="9984" width="13.25" style="1" customWidth="1"/>
    <col min="9985" max="9987" width="13.125" style="1" bestFit="1" customWidth="1"/>
    <col min="9988" max="9991" width="12.125" style="1" bestFit="1" customWidth="1"/>
    <col min="9992" max="10239" width="9" style="1"/>
    <col min="10240" max="10240" width="13.25" style="1" customWidth="1"/>
    <col min="10241" max="10243" width="13.125" style="1" bestFit="1" customWidth="1"/>
    <col min="10244" max="10247" width="12.125" style="1" bestFit="1" customWidth="1"/>
    <col min="10248" max="10495" width="9" style="1"/>
    <col min="10496" max="10496" width="13.25" style="1" customWidth="1"/>
    <col min="10497" max="10499" width="13.125" style="1" bestFit="1" customWidth="1"/>
    <col min="10500" max="10503" width="12.125" style="1" bestFit="1" customWidth="1"/>
    <col min="10504" max="10751" width="9" style="1"/>
    <col min="10752" max="10752" width="13.25" style="1" customWidth="1"/>
    <col min="10753" max="10755" width="13.125" style="1" bestFit="1" customWidth="1"/>
    <col min="10756" max="10759" width="12.125" style="1" bestFit="1" customWidth="1"/>
    <col min="10760" max="11007" width="9" style="1"/>
    <col min="11008" max="11008" width="13.25" style="1" customWidth="1"/>
    <col min="11009" max="11011" width="13.125" style="1" bestFit="1" customWidth="1"/>
    <col min="11012" max="11015" width="12.125" style="1" bestFit="1" customWidth="1"/>
    <col min="11016" max="11263" width="9" style="1"/>
    <col min="11264" max="11264" width="13.25" style="1" customWidth="1"/>
    <col min="11265" max="11267" width="13.125" style="1" bestFit="1" customWidth="1"/>
    <col min="11268" max="11271" width="12.125" style="1" bestFit="1" customWidth="1"/>
    <col min="11272" max="11519" width="9" style="1"/>
    <col min="11520" max="11520" width="13.25" style="1" customWidth="1"/>
    <col min="11521" max="11523" width="13.125" style="1" bestFit="1" customWidth="1"/>
    <col min="11524" max="11527" width="12.125" style="1" bestFit="1" customWidth="1"/>
    <col min="11528" max="11775" width="9" style="1"/>
    <col min="11776" max="11776" width="13.25" style="1" customWidth="1"/>
    <col min="11777" max="11779" width="13.125" style="1" bestFit="1" customWidth="1"/>
    <col min="11780" max="11783" width="12.125" style="1" bestFit="1" customWidth="1"/>
    <col min="11784" max="12031" width="9" style="1"/>
    <col min="12032" max="12032" width="13.25" style="1" customWidth="1"/>
    <col min="12033" max="12035" width="13.125" style="1" bestFit="1" customWidth="1"/>
    <col min="12036" max="12039" width="12.125" style="1" bestFit="1" customWidth="1"/>
    <col min="12040" max="12287" width="9" style="1"/>
    <col min="12288" max="12288" width="13.25" style="1" customWidth="1"/>
    <col min="12289" max="12291" width="13.125" style="1" bestFit="1" customWidth="1"/>
    <col min="12292" max="12295" width="12.125" style="1" bestFit="1" customWidth="1"/>
    <col min="12296" max="12543" width="9" style="1"/>
    <col min="12544" max="12544" width="13.25" style="1" customWidth="1"/>
    <col min="12545" max="12547" width="13.125" style="1" bestFit="1" customWidth="1"/>
    <col min="12548" max="12551" width="12.125" style="1" bestFit="1" customWidth="1"/>
    <col min="12552" max="12799" width="9" style="1"/>
    <col min="12800" max="12800" width="13.25" style="1" customWidth="1"/>
    <col min="12801" max="12803" width="13.125" style="1" bestFit="1" customWidth="1"/>
    <col min="12804" max="12807" width="12.125" style="1" bestFit="1" customWidth="1"/>
    <col min="12808" max="13055" width="9" style="1"/>
    <col min="13056" max="13056" width="13.25" style="1" customWidth="1"/>
    <col min="13057" max="13059" width="13.125" style="1" bestFit="1" customWidth="1"/>
    <col min="13060" max="13063" width="12.125" style="1" bestFit="1" customWidth="1"/>
    <col min="13064" max="13311" width="9" style="1"/>
    <col min="13312" max="13312" width="13.25" style="1" customWidth="1"/>
    <col min="13313" max="13315" width="13.125" style="1" bestFit="1" customWidth="1"/>
    <col min="13316" max="13319" width="12.125" style="1" bestFit="1" customWidth="1"/>
    <col min="13320" max="13567" width="9" style="1"/>
    <col min="13568" max="13568" width="13.25" style="1" customWidth="1"/>
    <col min="13569" max="13571" width="13.125" style="1" bestFit="1" customWidth="1"/>
    <col min="13572" max="13575" width="12.125" style="1" bestFit="1" customWidth="1"/>
    <col min="13576" max="13823" width="9" style="1"/>
    <col min="13824" max="13824" width="13.25" style="1" customWidth="1"/>
    <col min="13825" max="13827" width="13.125" style="1" bestFit="1" customWidth="1"/>
    <col min="13828" max="13831" width="12.125" style="1" bestFit="1" customWidth="1"/>
    <col min="13832" max="14079" width="9" style="1"/>
    <col min="14080" max="14080" width="13.25" style="1" customWidth="1"/>
    <col min="14081" max="14083" width="13.125" style="1" bestFit="1" customWidth="1"/>
    <col min="14084" max="14087" width="12.125" style="1" bestFit="1" customWidth="1"/>
    <col min="14088" max="14335" width="9" style="1"/>
    <col min="14336" max="14336" width="13.25" style="1" customWidth="1"/>
    <col min="14337" max="14339" width="13.125" style="1" bestFit="1" customWidth="1"/>
    <col min="14340" max="14343" width="12.125" style="1" bestFit="1" customWidth="1"/>
    <col min="14344" max="14591" width="9" style="1"/>
    <col min="14592" max="14592" width="13.25" style="1" customWidth="1"/>
    <col min="14593" max="14595" width="13.125" style="1" bestFit="1" customWidth="1"/>
    <col min="14596" max="14599" width="12.125" style="1" bestFit="1" customWidth="1"/>
    <col min="14600" max="14847" width="9" style="1"/>
    <col min="14848" max="14848" width="13.25" style="1" customWidth="1"/>
    <col min="14849" max="14851" width="13.125" style="1" bestFit="1" customWidth="1"/>
    <col min="14852" max="14855" width="12.125" style="1" bestFit="1" customWidth="1"/>
    <col min="14856" max="15103" width="9" style="1"/>
    <col min="15104" max="15104" width="13.25" style="1" customWidth="1"/>
    <col min="15105" max="15107" width="13.125" style="1" bestFit="1" customWidth="1"/>
    <col min="15108" max="15111" width="12.125" style="1" bestFit="1" customWidth="1"/>
    <col min="15112" max="15359" width="9" style="1"/>
    <col min="15360" max="15360" width="13.25" style="1" customWidth="1"/>
    <col min="15361" max="15363" width="13.125" style="1" bestFit="1" customWidth="1"/>
    <col min="15364" max="15367" width="12.125" style="1" bestFit="1" customWidth="1"/>
    <col min="15368" max="15615" width="9" style="1"/>
    <col min="15616" max="15616" width="13.25" style="1" customWidth="1"/>
    <col min="15617" max="15619" width="13.125" style="1" bestFit="1" customWidth="1"/>
    <col min="15620" max="15623" width="12.125" style="1" bestFit="1" customWidth="1"/>
    <col min="15624" max="15871" width="9" style="1"/>
    <col min="15872" max="15872" width="13.25" style="1" customWidth="1"/>
    <col min="15873" max="15875" width="13.125" style="1" bestFit="1" customWidth="1"/>
    <col min="15876" max="15879" width="12.125" style="1" bestFit="1" customWidth="1"/>
    <col min="15880" max="16127" width="9" style="1"/>
    <col min="16128" max="16128" width="13.25" style="1" customWidth="1"/>
    <col min="16129" max="16131" width="13.125" style="1" bestFit="1" customWidth="1"/>
    <col min="16132" max="16135" width="12.125" style="1" bestFit="1" customWidth="1"/>
    <col min="16136" max="16384" width="9" style="1"/>
  </cols>
  <sheetData>
    <row r="1" spans="1:7" ht="14.25" thickBot="1" x14ac:dyDescent="0.2">
      <c r="A1" s="3" t="s">
        <v>0</v>
      </c>
      <c r="B1" s="1" t="s">
        <v>7</v>
      </c>
      <c r="C1" s="18" t="s">
        <v>6</v>
      </c>
      <c r="D1" s="19" t="s">
        <v>15</v>
      </c>
      <c r="E1" s="1" t="s">
        <v>16</v>
      </c>
      <c r="F1" s="1" t="s">
        <v>17</v>
      </c>
      <c r="G1" s="1" t="s">
        <v>18</v>
      </c>
    </row>
    <row r="2" spans="1:7" x14ac:dyDescent="0.15">
      <c r="A2" s="4" t="s">
        <v>1</v>
      </c>
      <c r="C2" s="16">
        <f>B2+$A$24</f>
        <v>0</v>
      </c>
      <c r="D2" s="17" t="e">
        <f>AVERAGE(E2:G2)</f>
        <v>#DIV/0!</v>
      </c>
    </row>
    <row r="3" spans="1:7" x14ac:dyDescent="0.15">
      <c r="A3" s="5"/>
      <c r="C3" s="16">
        <f t="shared" ref="C3:C66" si="0">B3+$A$24</f>
        <v>0</v>
      </c>
      <c r="D3" s="17" t="e">
        <f>AVERAGE(E3:G3)</f>
        <v>#DIV/0!</v>
      </c>
    </row>
    <row r="4" spans="1:7" x14ac:dyDescent="0.15">
      <c r="A4" s="4" t="s">
        <v>2</v>
      </c>
      <c r="C4" s="16">
        <f t="shared" si="0"/>
        <v>0</v>
      </c>
      <c r="D4" s="17" t="e">
        <f t="shared" ref="D4:D67" si="1">AVERAGE(E4:G4)</f>
        <v>#DIV/0!</v>
      </c>
    </row>
    <row r="5" spans="1:7" x14ac:dyDescent="0.15">
      <c r="A5" s="5"/>
      <c r="C5" s="16">
        <f t="shared" si="0"/>
        <v>0</v>
      </c>
      <c r="D5" s="17" t="e">
        <f t="shared" si="1"/>
        <v>#DIV/0!</v>
      </c>
    </row>
    <row r="6" spans="1:7" x14ac:dyDescent="0.15">
      <c r="A6" s="4" t="s">
        <v>4</v>
      </c>
      <c r="C6" s="16">
        <f t="shared" si="0"/>
        <v>0</v>
      </c>
      <c r="D6" s="17" t="e">
        <f t="shared" si="1"/>
        <v>#DIV/0!</v>
      </c>
    </row>
    <row r="7" spans="1:7" ht="14.25" thickBot="1" x14ac:dyDescent="0.2">
      <c r="A7" s="6">
        <f>A5-A3</f>
        <v>0</v>
      </c>
      <c r="C7" s="16">
        <f t="shared" si="0"/>
        <v>0</v>
      </c>
      <c r="D7" s="17" t="e">
        <f t="shared" si="1"/>
        <v>#DIV/0!</v>
      </c>
    </row>
    <row r="8" spans="1:7" x14ac:dyDescent="0.15">
      <c r="A8" s="7" t="s">
        <v>3</v>
      </c>
      <c r="C8" s="16">
        <f t="shared" si="0"/>
        <v>0</v>
      </c>
      <c r="D8" s="17" t="e">
        <f t="shared" si="1"/>
        <v>#DIV/0!</v>
      </c>
    </row>
    <row r="9" spans="1:7" x14ac:dyDescent="0.15">
      <c r="A9" s="8" t="s">
        <v>5</v>
      </c>
      <c r="C9" s="16">
        <f t="shared" si="0"/>
        <v>0</v>
      </c>
      <c r="D9" s="17" t="e">
        <f t="shared" si="1"/>
        <v>#DIV/0!</v>
      </c>
    </row>
    <row r="10" spans="1:7" x14ac:dyDescent="0.15">
      <c r="A10" s="5"/>
      <c r="C10" s="16">
        <f t="shared" si="0"/>
        <v>0</v>
      </c>
      <c r="D10" s="17" t="e">
        <f t="shared" si="1"/>
        <v>#DIV/0!</v>
      </c>
    </row>
    <row r="11" spans="1:7" x14ac:dyDescent="0.15">
      <c r="A11" s="8" t="s">
        <v>8</v>
      </c>
      <c r="C11" s="16">
        <f t="shared" si="0"/>
        <v>0</v>
      </c>
      <c r="D11" s="17" t="e">
        <f t="shared" si="1"/>
        <v>#DIV/0!</v>
      </c>
    </row>
    <row r="12" spans="1:7" x14ac:dyDescent="0.15">
      <c r="A12" s="5"/>
      <c r="C12" s="16">
        <f t="shared" si="0"/>
        <v>0</v>
      </c>
      <c r="D12" s="17" t="e">
        <f t="shared" si="1"/>
        <v>#DIV/0!</v>
      </c>
    </row>
    <row r="13" spans="1:7" x14ac:dyDescent="0.15">
      <c r="A13" s="8" t="s">
        <v>9</v>
      </c>
      <c r="C13" s="16">
        <f t="shared" si="0"/>
        <v>0</v>
      </c>
      <c r="D13" s="17" t="e">
        <f t="shared" si="1"/>
        <v>#DIV/0!</v>
      </c>
    </row>
    <row r="14" spans="1:7" ht="14.25" thickBot="1" x14ac:dyDescent="0.2">
      <c r="A14" s="9">
        <f>A12-A10</f>
        <v>0</v>
      </c>
      <c r="C14" s="16">
        <f t="shared" si="0"/>
        <v>0</v>
      </c>
      <c r="D14" s="17" t="e">
        <f t="shared" si="1"/>
        <v>#DIV/0!</v>
      </c>
    </row>
    <row r="15" spans="1:7" x14ac:dyDescent="0.15">
      <c r="A15" s="10" t="s">
        <v>10</v>
      </c>
      <c r="C15" s="16">
        <f t="shared" si="0"/>
        <v>0</v>
      </c>
      <c r="D15" s="17" t="e">
        <f t="shared" si="1"/>
        <v>#DIV/0!</v>
      </c>
    </row>
    <row r="16" spans="1:7" x14ac:dyDescent="0.15">
      <c r="A16" s="11" t="s">
        <v>11</v>
      </c>
      <c r="C16" s="16">
        <f t="shared" si="0"/>
        <v>0</v>
      </c>
      <c r="D16" s="17" t="e">
        <f t="shared" si="1"/>
        <v>#DIV/0!</v>
      </c>
    </row>
    <row r="17" spans="1:4" x14ac:dyDescent="0.15">
      <c r="A17" s="5"/>
      <c r="C17" s="16">
        <f t="shared" si="0"/>
        <v>0</v>
      </c>
      <c r="D17" s="17" t="e">
        <f t="shared" si="1"/>
        <v>#DIV/0!</v>
      </c>
    </row>
    <row r="18" spans="1:4" x14ac:dyDescent="0.15">
      <c r="A18" s="11" t="s">
        <v>12</v>
      </c>
      <c r="C18" s="16">
        <f t="shared" si="0"/>
        <v>0</v>
      </c>
      <c r="D18" s="17" t="e">
        <f t="shared" si="1"/>
        <v>#DIV/0!</v>
      </c>
    </row>
    <row r="19" spans="1:4" x14ac:dyDescent="0.15">
      <c r="A19" s="5"/>
      <c r="C19" s="16">
        <f t="shared" si="0"/>
        <v>0</v>
      </c>
      <c r="D19" s="17" t="e">
        <f t="shared" si="1"/>
        <v>#DIV/0!</v>
      </c>
    </row>
    <row r="20" spans="1:4" x14ac:dyDescent="0.15">
      <c r="A20" s="11" t="s">
        <v>13</v>
      </c>
      <c r="C20" s="16">
        <f t="shared" si="0"/>
        <v>0</v>
      </c>
      <c r="D20" s="17" t="e">
        <f t="shared" si="1"/>
        <v>#DIV/0!</v>
      </c>
    </row>
    <row r="21" spans="1:4" ht="14.25" thickBot="1" x14ac:dyDescent="0.2">
      <c r="A21" s="12">
        <f>A19-A17</f>
        <v>0</v>
      </c>
      <c r="C21" s="16">
        <f t="shared" si="0"/>
        <v>0</v>
      </c>
      <c r="D21" s="17" t="e">
        <f t="shared" si="1"/>
        <v>#DIV/0!</v>
      </c>
    </row>
    <row r="22" spans="1:4" ht="14.25" thickBot="1" x14ac:dyDescent="0.2">
      <c r="C22" s="16">
        <f t="shared" si="0"/>
        <v>0</v>
      </c>
      <c r="D22" s="17" t="e">
        <f t="shared" si="1"/>
        <v>#DIV/0!</v>
      </c>
    </row>
    <row r="23" spans="1:4" x14ac:dyDescent="0.15">
      <c r="A23" s="13" t="s">
        <v>14</v>
      </c>
      <c r="C23" s="16">
        <f t="shared" si="0"/>
        <v>0</v>
      </c>
      <c r="D23" s="17" t="e">
        <f t="shared" si="1"/>
        <v>#DIV/0!</v>
      </c>
    </row>
    <row r="24" spans="1:4" ht="14.25" thickBot="1" x14ac:dyDescent="0.2">
      <c r="A24" s="14">
        <f>A14-A21+A7</f>
        <v>0</v>
      </c>
      <c r="C24" s="16">
        <f t="shared" si="0"/>
        <v>0</v>
      </c>
      <c r="D24" s="17" t="e">
        <f t="shared" si="1"/>
        <v>#DIV/0!</v>
      </c>
    </row>
    <row r="25" spans="1:4" x14ac:dyDescent="0.15">
      <c r="C25" s="16">
        <f t="shared" si="0"/>
        <v>0</v>
      </c>
      <c r="D25" s="17" t="e">
        <f t="shared" si="1"/>
        <v>#DIV/0!</v>
      </c>
    </row>
    <row r="26" spans="1:4" x14ac:dyDescent="0.15">
      <c r="C26" s="16">
        <f t="shared" si="0"/>
        <v>0</v>
      </c>
      <c r="D26" s="17" t="e">
        <f t="shared" si="1"/>
        <v>#DIV/0!</v>
      </c>
    </row>
    <row r="27" spans="1:4" x14ac:dyDescent="0.15">
      <c r="C27" s="16">
        <f t="shared" si="0"/>
        <v>0</v>
      </c>
      <c r="D27" s="17" t="e">
        <f t="shared" si="1"/>
        <v>#DIV/0!</v>
      </c>
    </row>
    <row r="28" spans="1:4" x14ac:dyDescent="0.15">
      <c r="C28" s="16">
        <f t="shared" si="0"/>
        <v>0</v>
      </c>
      <c r="D28" s="17" t="e">
        <f t="shared" si="1"/>
        <v>#DIV/0!</v>
      </c>
    </row>
    <row r="29" spans="1:4" x14ac:dyDescent="0.15">
      <c r="C29" s="16">
        <f t="shared" si="0"/>
        <v>0</v>
      </c>
      <c r="D29" s="17" t="e">
        <f t="shared" si="1"/>
        <v>#DIV/0!</v>
      </c>
    </row>
    <row r="30" spans="1:4" x14ac:dyDescent="0.15">
      <c r="C30" s="16">
        <f t="shared" si="0"/>
        <v>0</v>
      </c>
      <c r="D30" s="17" t="e">
        <f t="shared" si="1"/>
        <v>#DIV/0!</v>
      </c>
    </row>
    <row r="31" spans="1:4" x14ac:dyDescent="0.15">
      <c r="C31" s="16">
        <f t="shared" si="0"/>
        <v>0</v>
      </c>
      <c r="D31" s="17" t="e">
        <f t="shared" si="1"/>
        <v>#DIV/0!</v>
      </c>
    </row>
    <row r="32" spans="1:4" x14ac:dyDescent="0.15">
      <c r="C32" s="16">
        <f t="shared" si="0"/>
        <v>0</v>
      </c>
      <c r="D32" s="17" t="e">
        <f t="shared" si="1"/>
        <v>#DIV/0!</v>
      </c>
    </row>
    <row r="33" spans="3:4" x14ac:dyDescent="0.15">
      <c r="C33" s="16">
        <f t="shared" si="0"/>
        <v>0</v>
      </c>
      <c r="D33" s="17" t="e">
        <f t="shared" si="1"/>
        <v>#DIV/0!</v>
      </c>
    </row>
    <row r="34" spans="3:4" x14ac:dyDescent="0.15">
      <c r="C34" s="16">
        <f t="shared" si="0"/>
        <v>0</v>
      </c>
      <c r="D34" s="17" t="e">
        <f t="shared" si="1"/>
        <v>#DIV/0!</v>
      </c>
    </row>
    <row r="35" spans="3:4" x14ac:dyDescent="0.15">
      <c r="C35" s="16">
        <f t="shared" si="0"/>
        <v>0</v>
      </c>
      <c r="D35" s="17" t="e">
        <f t="shared" si="1"/>
        <v>#DIV/0!</v>
      </c>
    </row>
    <row r="36" spans="3:4" x14ac:dyDescent="0.15">
      <c r="C36" s="16">
        <f t="shared" si="0"/>
        <v>0</v>
      </c>
      <c r="D36" s="17" t="e">
        <f t="shared" si="1"/>
        <v>#DIV/0!</v>
      </c>
    </row>
    <row r="37" spans="3:4" x14ac:dyDescent="0.15">
      <c r="C37" s="16">
        <f t="shared" si="0"/>
        <v>0</v>
      </c>
      <c r="D37" s="17" t="e">
        <f t="shared" si="1"/>
        <v>#DIV/0!</v>
      </c>
    </row>
    <row r="38" spans="3:4" x14ac:dyDescent="0.15">
      <c r="C38" s="16">
        <f t="shared" si="0"/>
        <v>0</v>
      </c>
      <c r="D38" s="17" t="e">
        <f t="shared" si="1"/>
        <v>#DIV/0!</v>
      </c>
    </row>
    <row r="39" spans="3:4" x14ac:dyDescent="0.15">
      <c r="C39" s="16">
        <f t="shared" si="0"/>
        <v>0</v>
      </c>
      <c r="D39" s="17" t="e">
        <f t="shared" si="1"/>
        <v>#DIV/0!</v>
      </c>
    </row>
    <row r="40" spans="3:4" x14ac:dyDescent="0.15">
      <c r="C40" s="16">
        <f t="shared" si="0"/>
        <v>0</v>
      </c>
      <c r="D40" s="17" t="e">
        <f t="shared" si="1"/>
        <v>#DIV/0!</v>
      </c>
    </row>
    <row r="41" spans="3:4" x14ac:dyDescent="0.15">
      <c r="C41" s="16">
        <f t="shared" si="0"/>
        <v>0</v>
      </c>
      <c r="D41" s="17" t="e">
        <f t="shared" si="1"/>
        <v>#DIV/0!</v>
      </c>
    </row>
    <row r="42" spans="3:4" x14ac:dyDescent="0.15">
      <c r="C42" s="16">
        <f t="shared" si="0"/>
        <v>0</v>
      </c>
      <c r="D42" s="17" t="e">
        <f t="shared" si="1"/>
        <v>#DIV/0!</v>
      </c>
    </row>
    <row r="43" spans="3:4" x14ac:dyDescent="0.15">
      <c r="C43" s="16">
        <f t="shared" si="0"/>
        <v>0</v>
      </c>
      <c r="D43" s="17" t="e">
        <f t="shared" si="1"/>
        <v>#DIV/0!</v>
      </c>
    </row>
    <row r="44" spans="3:4" x14ac:dyDescent="0.15">
      <c r="C44" s="16">
        <f t="shared" si="0"/>
        <v>0</v>
      </c>
      <c r="D44" s="17" t="e">
        <f t="shared" si="1"/>
        <v>#DIV/0!</v>
      </c>
    </row>
    <row r="45" spans="3:4" x14ac:dyDescent="0.15">
      <c r="C45" s="16">
        <f t="shared" si="0"/>
        <v>0</v>
      </c>
      <c r="D45" s="17" t="e">
        <f t="shared" si="1"/>
        <v>#DIV/0!</v>
      </c>
    </row>
    <row r="46" spans="3:4" x14ac:dyDescent="0.15">
      <c r="C46" s="16">
        <f t="shared" si="0"/>
        <v>0</v>
      </c>
      <c r="D46" s="17" t="e">
        <f t="shared" si="1"/>
        <v>#DIV/0!</v>
      </c>
    </row>
    <row r="47" spans="3:4" x14ac:dyDescent="0.15">
      <c r="C47" s="16">
        <f t="shared" si="0"/>
        <v>0</v>
      </c>
      <c r="D47" s="17" t="e">
        <f t="shared" si="1"/>
        <v>#DIV/0!</v>
      </c>
    </row>
    <row r="48" spans="3:4" x14ac:dyDescent="0.15">
      <c r="C48" s="16">
        <f t="shared" si="0"/>
        <v>0</v>
      </c>
      <c r="D48" s="17" t="e">
        <f t="shared" si="1"/>
        <v>#DIV/0!</v>
      </c>
    </row>
    <row r="49" spans="3:4" x14ac:dyDescent="0.15">
      <c r="C49" s="16">
        <f t="shared" si="0"/>
        <v>0</v>
      </c>
      <c r="D49" s="17" t="e">
        <f t="shared" si="1"/>
        <v>#DIV/0!</v>
      </c>
    </row>
    <row r="50" spans="3:4" x14ac:dyDescent="0.15">
      <c r="C50" s="16">
        <f t="shared" si="0"/>
        <v>0</v>
      </c>
      <c r="D50" s="17" t="e">
        <f t="shared" si="1"/>
        <v>#DIV/0!</v>
      </c>
    </row>
    <row r="51" spans="3:4" x14ac:dyDescent="0.15">
      <c r="C51" s="16">
        <f t="shared" si="0"/>
        <v>0</v>
      </c>
      <c r="D51" s="17" t="e">
        <f t="shared" si="1"/>
        <v>#DIV/0!</v>
      </c>
    </row>
    <row r="52" spans="3:4" x14ac:dyDescent="0.15">
      <c r="C52" s="16">
        <f t="shared" si="0"/>
        <v>0</v>
      </c>
      <c r="D52" s="17" t="e">
        <f t="shared" si="1"/>
        <v>#DIV/0!</v>
      </c>
    </row>
    <row r="53" spans="3:4" x14ac:dyDescent="0.15">
      <c r="C53" s="16">
        <f t="shared" si="0"/>
        <v>0</v>
      </c>
      <c r="D53" s="17" t="e">
        <f t="shared" si="1"/>
        <v>#DIV/0!</v>
      </c>
    </row>
    <row r="54" spans="3:4" x14ac:dyDescent="0.15">
      <c r="C54" s="16">
        <f t="shared" si="0"/>
        <v>0</v>
      </c>
      <c r="D54" s="17" t="e">
        <f t="shared" si="1"/>
        <v>#DIV/0!</v>
      </c>
    </row>
    <row r="55" spans="3:4" x14ac:dyDescent="0.15">
      <c r="C55" s="16">
        <f t="shared" si="0"/>
        <v>0</v>
      </c>
      <c r="D55" s="17" t="e">
        <f t="shared" si="1"/>
        <v>#DIV/0!</v>
      </c>
    </row>
    <row r="56" spans="3:4" x14ac:dyDescent="0.15">
      <c r="C56" s="16">
        <f t="shared" si="0"/>
        <v>0</v>
      </c>
      <c r="D56" s="17" t="e">
        <f t="shared" si="1"/>
        <v>#DIV/0!</v>
      </c>
    </row>
    <row r="57" spans="3:4" x14ac:dyDescent="0.15">
      <c r="C57" s="16">
        <f t="shared" si="0"/>
        <v>0</v>
      </c>
      <c r="D57" s="17" t="e">
        <f t="shared" si="1"/>
        <v>#DIV/0!</v>
      </c>
    </row>
    <row r="58" spans="3:4" x14ac:dyDescent="0.15">
      <c r="C58" s="16">
        <f t="shared" si="0"/>
        <v>0</v>
      </c>
      <c r="D58" s="17" t="e">
        <f t="shared" si="1"/>
        <v>#DIV/0!</v>
      </c>
    </row>
    <row r="59" spans="3:4" x14ac:dyDescent="0.15">
      <c r="C59" s="16">
        <f t="shared" si="0"/>
        <v>0</v>
      </c>
      <c r="D59" s="17" t="e">
        <f t="shared" si="1"/>
        <v>#DIV/0!</v>
      </c>
    </row>
    <row r="60" spans="3:4" x14ac:dyDescent="0.15">
      <c r="C60" s="16">
        <f t="shared" si="0"/>
        <v>0</v>
      </c>
      <c r="D60" s="17" t="e">
        <f t="shared" si="1"/>
        <v>#DIV/0!</v>
      </c>
    </row>
    <row r="61" spans="3:4" x14ac:dyDescent="0.15">
      <c r="C61" s="16">
        <f t="shared" si="0"/>
        <v>0</v>
      </c>
      <c r="D61" s="17" t="e">
        <f t="shared" si="1"/>
        <v>#DIV/0!</v>
      </c>
    </row>
    <row r="62" spans="3:4" x14ac:dyDescent="0.15">
      <c r="C62" s="16">
        <f t="shared" si="0"/>
        <v>0</v>
      </c>
      <c r="D62" s="17" t="e">
        <f t="shared" si="1"/>
        <v>#DIV/0!</v>
      </c>
    </row>
    <row r="63" spans="3:4" x14ac:dyDescent="0.15">
      <c r="C63" s="16">
        <f t="shared" si="0"/>
        <v>0</v>
      </c>
      <c r="D63" s="17" t="e">
        <f t="shared" si="1"/>
        <v>#DIV/0!</v>
      </c>
    </row>
    <row r="64" spans="3:4" x14ac:dyDescent="0.15">
      <c r="C64" s="16">
        <f t="shared" si="0"/>
        <v>0</v>
      </c>
      <c r="D64" s="17" t="e">
        <f t="shared" si="1"/>
        <v>#DIV/0!</v>
      </c>
    </row>
    <row r="65" spans="3:4" x14ac:dyDescent="0.15">
      <c r="C65" s="16">
        <f t="shared" si="0"/>
        <v>0</v>
      </c>
      <c r="D65" s="17" t="e">
        <f t="shared" si="1"/>
        <v>#DIV/0!</v>
      </c>
    </row>
    <row r="66" spans="3:4" x14ac:dyDescent="0.15">
      <c r="C66" s="16">
        <f t="shared" si="0"/>
        <v>0</v>
      </c>
      <c r="D66" s="17" t="e">
        <f t="shared" si="1"/>
        <v>#DIV/0!</v>
      </c>
    </row>
    <row r="67" spans="3:4" x14ac:dyDescent="0.15">
      <c r="C67" s="16">
        <f t="shared" ref="C67:C130" si="2">B67+$A$24</f>
        <v>0</v>
      </c>
      <c r="D67" s="17" t="e">
        <f t="shared" si="1"/>
        <v>#DIV/0!</v>
      </c>
    </row>
    <row r="68" spans="3:4" x14ac:dyDescent="0.15">
      <c r="C68" s="16">
        <f t="shared" si="2"/>
        <v>0</v>
      </c>
      <c r="D68" s="17" t="e">
        <f t="shared" ref="D68:D131" si="3">AVERAGE(E68:G68)</f>
        <v>#DIV/0!</v>
      </c>
    </row>
    <row r="69" spans="3:4" x14ac:dyDescent="0.15">
      <c r="C69" s="16">
        <f t="shared" si="2"/>
        <v>0</v>
      </c>
      <c r="D69" s="17" t="e">
        <f t="shared" si="3"/>
        <v>#DIV/0!</v>
      </c>
    </row>
    <row r="70" spans="3:4" x14ac:dyDescent="0.15">
      <c r="C70" s="16">
        <f t="shared" si="2"/>
        <v>0</v>
      </c>
      <c r="D70" s="17" t="e">
        <f t="shared" si="3"/>
        <v>#DIV/0!</v>
      </c>
    </row>
    <row r="71" spans="3:4" x14ac:dyDescent="0.15">
      <c r="C71" s="16">
        <f t="shared" si="2"/>
        <v>0</v>
      </c>
      <c r="D71" s="17" t="e">
        <f t="shared" si="3"/>
        <v>#DIV/0!</v>
      </c>
    </row>
    <row r="72" spans="3:4" x14ac:dyDescent="0.15">
      <c r="C72" s="16">
        <f t="shared" si="2"/>
        <v>0</v>
      </c>
      <c r="D72" s="17" t="e">
        <f t="shared" si="3"/>
        <v>#DIV/0!</v>
      </c>
    </row>
    <row r="73" spans="3:4" x14ac:dyDescent="0.15">
      <c r="C73" s="16">
        <f t="shared" si="2"/>
        <v>0</v>
      </c>
      <c r="D73" s="17" t="e">
        <f t="shared" si="3"/>
        <v>#DIV/0!</v>
      </c>
    </row>
    <row r="74" spans="3:4" x14ac:dyDescent="0.15">
      <c r="C74" s="16">
        <f t="shared" si="2"/>
        <v>0</v>
      </c>
      <c r="D74" s="17" t="e">
        <f t="shared" si="3"/>
        <v>#DIV/0!</v>
      </c>
    </row>
    <row r="75" spans="3:4" x14ac:dyDescent="0.15">
      <c r="C75" s="16">
        <f t="shared" si="2"/>
        <v>0</v>
      </c>
      <c r="D75" s="17" t="e">
        <f t="shared" si="3"/>
        <v>#DIV/0!</v>
      </c>
    </row>
    <row r="76" spans="3:4" x14ac:dyDescent="0.15">
      <c r="C76" s="16">
        <f t="shared" si="2"/>
        <v>0</v>
      </c>
      <c r="D76" s="17" t="e">
        <f t="shared" si="3"/>
        <v>#DIV/0!</v>
      </c>
    </row>
    <row r="77" spans="3:4" x14ac:dyDescent="0.15">
      <c r="C77" s="16">
        <f t="shared" si="2"/>
        <v>0</v>
      </c>
      <c r="D77" s="17" t="e">
        <f t="shared" si="3"/>
        <v>#DIV/0!</v>
      </c>
    </row>
    <row r="78" spans="3:4" x14ac:dyDescent="0.15">
      <c r="C78" s="16">
        <f t="shared" si="2"/>
        <v>0</v>
      </c>
      <c r="D78" s="17" t="e">
        <f t="shared" si="3"/>
        <v>#DIV/0!</v>
      </c>
    </row>
    <row r="79" spans="3:4" x14ac:dyDescent="0.15">
      <c r="C79" s="16">
        <f t="shared" si="2"/>
        <v>0</v>
      </c>
      <c r="D79" s="17" t="e">
        <f t="shared" si="3"/>
        <v>#DIV/0!</v>
      </c>
    </row>
    <row r="80" spans="3:4" x14ac:dyDescent="0.15">
      <c r="C80" s="16">
        <f t="shared" si="2"/>
        <v>0</v>
      </c>
      <c r="D80" s="17" t="e">
        <f t="shared" si="3"/>
        <v>#DIV/0!</v>
      </c>
    </row>
    <row r="81" spans="3:4" x14ac:dyDescent="0.15">
      <c r="C81" s="16">
        <f t="shared" si="2"/>
        <v>0</v>
      </c>
      <c r="D81" s="17" t="e">
        <f t="shared" si="3"/>
        <v>#DIV/0!</v>
      </c>
    </row>
    <row r="82" spans="3:4" x14ac:dyDescent="0.15">
      <c r="C82" s="16">
        <f t="shared" si="2"/>
        <v>0</v>
      </c>
      <c r="D82" s="17" t="e">
        <f t="shared" si="3"/>
        <v>#DIV/0!</v>
      </c>
    </row>
    <row r="83" spans="3:4" x14ac:dyDescent="0.15">
      <c r="C83" s="16">
        <f t="shared" si="2"/>
        <v>0</v>
      </c>
      <c r="D83" s="17" t="e">
        <f t="shared" si="3"/>
        <v>#DIV/0!</v>
      </c>
    </row>
    <row r="84" spans="3:4" x14ac:dyDescent="0.15">
      <c r="C84" s="16">
        <f t="shared" si="2"/>
        <v>0</v>
      </c>
      <c r="D84" s="17" t="e">
        <f t="shared" si="3"/>
        <v>#DIV/0!</v>
      </c>
    </row>
    <row r="85" spans="3:4" x14ac:dyDescent="0.15">
      <c r="C85" s="16">
        <f t="shared" si="2"/>
        <v>0</v>
      </c>
      <c r="D85" s="17" t="e">
        <f t="shared" si="3"/>
        <v>#DIV/0!</v>
      </c>
    </row>
    <row r="86" spans="3:4" x14ac:dyDescent="0.15">
      <c r="C86" s="16">
        <f t="shared" si="2"/>
        <v>0</v>
      </c>
      <c r="D86" s="17" t="e">
        <f t="shared" si="3"/>
        <v>#DIV/0!</v>
      </c>
    </row>
    <row r="87" spans="3:4" x14ac:dyDescent="0.15">
      <c r="C87" s="16">
        <f t="shared" si="2"/>
        <v>0</v>
      </c>
      <c r="D87" s="17" t="e">
        <f t="shared" si="3"/>
        <v>#DIV/0!</v>
      </c>
    </row>
    <row r="88" spans="3:4" x14ac:dyDescent="0.15">
      <c r="C88" s="16">
        <f t="shared" si="2"/>
        <v>0</v>
      </c>
      <c r="D88" s="17" t="e">
        <f t="shared" si="3"/>
        <v>#DIV/0!</v>
      </c>
    </row>
    <row r="89" spans="3:4" x14ac:dyDescent="0.15">
      <c r="C89" s="16">
        <f t="shared" si="2"/>
        <v>0</v>
      </c>
      <c r="D89" s="17" t="e">
        <f t="shared" si="3"/>
        <v>#DIV/0!</v>
      </c>
    </row>
    <row r="90" spans="3:4" x14ac:dyDescent="0.15">
      <c r="C90" s="16">
        <f t="shared" si="2"/>
        <v>0</v>
      </c>
      <c r="D90" s="17" t="e">
        <f t="shared" si="3"/>
        <v>#DIV/0!</v>
      </c>
    </row>
    <row r="91" spans="3:4" x14ac:dyDescent="0.15">
      <c r="C91" s="16">
        <f t="shared" si="2"/>
        <v>0</v>
      </c>
      <c r="D91" s="17" t="e">
        <f t="shared" si="3"/>
        <v>#DIV/0!</v>
      </c>
    </row>
    <row r="92" spans="3:4" x14ac:dyDescent="0.15">
      <c r="C92" s="16">
        <f t="shared" si="2"/>
        <v>0</v>
      </c>
      <c r="D92" s="17" t="e">
        <f t="shared" si="3"/>
        <v>#DIV/0!</v>
      </c>
    </row>
    <row r="93" spans="3:4" x14ac:dyDescent="0.15">
      <c r="C93" s="16">
        <f t="shared" si="2"/>
        <v>0</v>
      </c>
      <c r="D93" s="17" t="e">
        <f t="shared" si="3"/>
        <v>#DIV/0!</v>
      </c>
    </row>
    <row r="94" spans="3:4" x14ac:dyDescent="0.15">
      <c r="C94" s="16">
        <f t="shared" si="2"/>
        <v>0</v>
      </c>
      <c r="D94" s="17" t="e">
        <f t="shared" si="3"/>
        <v>#DIV/0!</v>
      </c>
    </row>
    <row r="95" spans="3:4" x14ac:dyDescent="0.15">
      <c r="C95" s="16">
        <f t="shared" si="2"/>
        <v>0</v>
      </c>
      <c r="D95" s="17" t="e">
        <f t="shared" si="3"/>
        <v>#DIV/0!</v>
      </c>
    </row>
    <row r="96" spans="3:4" x14ac:dyDescent="0.15">
      <c r="C96" s="16">
        <f t="shared" si="2"/>
        <v>0</v>
      </c>
      <c r="D96" s="17" t="e">
        <f t="shared" si="3"/>
        <v>#DIV/0!</v>
      </c>
    </row>
    <row r="97" spans="3:4" x14ac:dyDescent="0.15">
      <c r="C97" s="16">
        <f t="shared" si="2"/>
        <v>0</v>
      </c>
      <c r="D97" s="17" t="e">
        <f t="shared" si="3"/>
        <v>#DIV/0!</v>
      </c>
    </row>
    <row r="98" spans="3:4" x14ac:dyDescent="0.15">
      <c r="C98" s="16">
        <f t="shared" si="2"/>
        <v>0</v>
      </c>
      <c r="D98" s="17" t="e">
        <f t="shared" si="3"/>
        <v>#DIV/0!</v>
      </c>
    </row>
    <row r="99" spans="3:4" x14ac:dyDescent="0.15">
      <c r="C99" s="16">
        <f t="shared" si="2"/>
        <v>0</v>
      </c>
      <c r="D99" s="17" t="e">
        <f t="shared" si="3"/>
        <v>#DIV/0!</v>
      </c>
    </row>
    <row r="100" spans="3:4" x14ac:dyDescent="0.15">
      <c r="C100" s="16">
        <f t="shared" si="2"/>
        <v>0</v>
      </c>
      <c r="D100" s="17" t="e">
        <f t="shared" si="3"/>
        <v>#DIV/0!</v>
      </c>
    </row>
    <row r="101" spans="3:4" x14ac:dyDescent="0.15">
      <c r="C101" s="16">
        <f t="shared" si="2"/>
        <v>0</v>
      </c>
      <c r="D101" s="17" t="e">
        <f t="shared" si="3"/>
        <v>#DIV/0!</v>
      </c>
    </row>
    <row r="102" spans="3:4" x14ac:dyDescent="0.15">
      <c r="C102" s="16">
        <f t="shared" si="2"/>
        <v>0</v>
      </c>
      <c r="D102" s="17" t="e">
        <f t="shared" si="3"/>
        <v>#DIV/0!</v>
      </c>
    </row>
    <row r="103" spans="3:4" x14ac:dyDescent="0.15">
      <c r="C103" s="16">
        <f t="shared" si="2"/>
        <v>0</v>
      </c>
      <c r="D103" s="17" t="e">
        <f t="shared" si="3"/>
        <v>#DIV/0!</v>
      </c>
    </row>
    <row r="104" spans="3:4" x14ac:dyDescent="0.15">
      <c r="C104" s="16">
        <f t="shared" si="2"/>
        <v>0</v>
      </c>
      <c r="D104" s="17" t="e">
        <f t="shared" si="3"/>
        <v>#DIV/0!</v>
      </c>
    </row>
    <row r="105" spans="3:4" x14ac:dyDescent="0.15">
      <c r="C105" s="16">
        <f t="shared" si="2"/>
        <v>0</v>
      </c>
      <c r="D105" s="17" t="e">
        <f t="shared" si="3"/>
        <v>#DIV/0!</v>
      </c>
    </row>
    <row r="106" spans="3:4" x14ac:dyDescent="0.15">
      <c r="C106" s="16">
        <f t="shared" si="2"/>
        <v>0</v>
      </c>
      <c r="D106" s="17" t="e">
        <f t="shared" si="3"/>
        <v>#DIV/0!</v>
      </c>
    </row>
    <row r="107" spans="3:4" x14ac:dyDescent="0.15">
      <c r="C107" s="16">
        <f t="shared" si="2"/>
        <v>0</v>
      </c>
      <c r="D107" s="17" t="e">
        <f t="shared" si="3"/>
        <v>#DIV/0!</v>
      </c>
    </row>
    <row r="108" spans="3:4" x14ac:dyDescent="0.15">
      <c r="C108" s="16">
        <f t="shared" si="2"/>
        <v>0</v>
      </c>
      <c r="D108" s="17" t="e">
        <f t="shared" si="3"/>
        <v>#DIV/0!</v>
      </c>
    </row>
    <row r="109" spans="3:4" x14ac:dyDescent="0.15">
      <c r="C109" s="16">
        <f t="shared" si="2"/>
        <v>0</v>
      </c>
      <c r="D109" s="17" t="e">
        <f t="shared" si="3"/>
        <v>#DIV/0!</v>
      </c>
    </row>
    <row r="110" spans="3:4" x14ac:dyDescent="0.15">
      <c r="C110" s="16">
        <f t="shared" si="2"/>
        <v>0</v>
      </c>
      <c r="D110" s="17" t="e">
        <f t="shared" si="3"/>
        <v>#DIV/0!</v>
      </c>
    </row>
    <row r="111" spans="3:4" x14ac:dyDescent="0.15">
      <c r="C111" s="16">
        <f t="shared" si="2"/>
        <v>0</v>
      </c>
      <c r="D111" s="17" t="e">
        <f t="shared" si="3"/>
        <v>#DIV/0!</v>
      </c>
    </row>
    <row r="112" spans="3:4" x14ac:dyDescent="0.15">
      <c r="C112" s="16">
        <f t="shared" si="2"/>
        <v>0</v>
      </c>
      <c r="D112" s="17" t="e">
        <f t="shared" si="3"/>
        <v>#DIV/0!</v>
      </c>
    </row>
    <row r="113" spans="3:4" x14ac:dyDescent="0.15">
      <c r="C113" s="16">
        <f t="shared" si="2"/>
        <v>0</v>
      </c>
      <c r="D113" s="17" t="e">
        <f t="shared" si="3"/>
        <v>#DIV/0!</v>
      </c>
    </row>
    <row r="114" spans="3:4" x14ac:dyDescent="0.15">
      <c r="C114" s="16">
        <f t="shared" si="2"/>
        <v>0</v>
      </c>
      <c r="D114" s="17" t="e">
        <f t="shared" si="3"/>
        <v>#DIV/0!</v>
      </c>
    </row>
    <row r="115" spans="3:4" x14ac:dyDescent="0.15">
      <c r="C115" s="16">
        <f t="shared" si="2"/>
        <v>0</v>
      </c>
      <c r="D115" s="17" t="e">
        <f t="shared" si="3"/>
        <v>#DIV/0!</v>
      </c>
    </row>
    <row r="116" spans="3:4" x14ac:dyDescent="0.15">
      <c r="C116" s="16">
        <f t="shared" si="2"/>
        <v>0</v>
      </c>
      <c r="D116" s="17" t="e">
        <f t="shared" si="3"/>
        <v>#DIV/0!</v>
      </c>
    </row>
    <row r="117" spans="3:4" x14ac:dyDescent="0.15">
      <c r="C117" s="16">
        <f t="shared" si="2"/>
        <v>0</v>
      </c>
      <c r="D117" s="17" t="e">
        <f t="shared" si="3"/>
        <v>#DIV/0!</v>
      </c>
    </row>
    <row r="118" spans="3:4" x14ac:dyDescent="0.15">
      <c r="C118" s="16">
        <f t="shared" si="2"/>
        <v>0</v>
      </c>
      <c r="D118" s="17" t="e">
        <f t="shared" si="3"/>
        <v>#DIV/0!</v>
      </c>
    </row>
    <row r="119" spans="3:4" x14ac:dyDescent="0.15">
      <c r="C119" s="16">
        <f t="shared" si="2"/>
        <v>0</v>
      </c>
      <c r="D119" s="17" t="e">
        <f t="shared" si="3"/>
        <v>#DIV/0!</v>
      </c>
    </row>
    <row r="120" spans="3:4" x14ac:dyDescent="0.15">
      <c r="C120" s="16">
        <f t="shared" si="2"/>
        <v>0</v>
      </c>
      <c r="D120" s="17" t="e">
        <f t="shared" si="3"/>
        <v>#DIV/0!</v>
      </c>
    </row>
    <row r="121" spans="3:4" x14ac:dyDescent="0.15">
      <c r="C121" s="16">
        <f t="shared" si="2"/>
        <v>0</v>
      </c>
      <c r="D121" s="17" t="e">
        <f t="shared" si="3"/>
        <v>#DIV/0!</v>
      </c>
    </row>
    <row r="122" spans="3:4" x14ac:dyDescent="0.15">
      <c r="C122" s="16">
        <f t="shared" si="2"/>
        <v>0</v>
      </c>
      <c r="D122" s="17" t="e">
        <f t="shared" si="3"/>
        <v>#DIV/0!</v>
      </c>
    </row>
    <row r="123" spans="3:4" x14ac:dyDescent="0.15">
      <c r="C123" s="16">
        <f t="shared" si="2"/>
        <v>0</v>
      </c>
      <c r="D123" s="17" t="e">
        <f t="shared" si="3"/>
        <v>#DIV/0!</v>
      </c>
    </row>
    <row r="124" spans="3:4" x14ac:dyDescent="0.15">
      <c r="C124" s="16">
        <f t="shared" si="2"/>
        <v>0</v>
      </c>
      <c r="D124" s="17" t="e">
        <f t="shared" si="3"/>
        <v>#DIV/0!</v>
      </c>
    </row>
    <row r="125" spans="3:4" x14ac:dyDescent="0.15">
      <c r="C125" s="16">
        <f t="shared" si="2"/>
        <v>0</v>
      </c>
      <c r="D125" s="17" t="e">
        <f t="shared" si="3"/>
        <v>#DIV/0!</v>
      </c>
    </row>
    <row r="126" spans="3:4" x14ac:dyDescent="0.15">
      <c r="C126" s="16">
        <f t="shared" si="2"/>
        <v>0</v>
      </c>
      <c r="D126" s="17" t="e">
        <f t="shared" si="3"/>
        <v>#DIV/0!</v>
      </c>
    </row>
    <row r="127" spans="3:4" x14ac:dyDescent="0.15">
      <c r="C127" s="16">
        <f t="shared" si="2"/>
        <v>0</v>
      </c>
      <c r="D127" s="17" t="e">
        <f t="shared" si="3"/>
        <v>#DIV/0!</v>
      </c>
    </row>
    <row r="128" spans="3:4" x14ac:dyDescent="0.15">
      <c r="C128" s="16">
        <f t="shared" si="2"/>
        <v>0</v>
      </c>
      <c r="D128" s="17" t="e">
        <f t="shared" si="3"/>
        <v>#DIV/0!</v>
      </c>
    </row>
    <row r="129" spans="3:4" x14ac:dyDescent="0.15">
      <c r="C129" s="16">
        <f t="shared" si="2"/>
        <v>0</v>
      </c>
      <c r="D129" s="17" t="e">
        <f t="shared" si="3"/>
        <v>#DIV/0!</v>
      </c>
    </row>
    <row r="130" spans="3:4" x14ac:dyDescent="0.15">
      <c r="C130" s="16">
        <f t="shared" si="2"/>
        <v>0</v>
      </c>
      <c r="D130" s="17" t="e">
        <f t="shared" si="3"/>
        <v>#DIV/0!</v>
      </c>
    </row>
    <row r="131" spans="3:4" x14ac:dyDescent="0.15">
      <c r="C131" s="16">
        <f t="shared" ref="C131:C194" si="4">B131+$A$24</f>
        <v>0</v>
      </c>
      <c r="D131" s="17" t="e">
        <f t="shared" si="3"/>
        <v>#DIV/0!</v>
      </c>
    </row>
    <row r="132" spans="3:4" x14ac:dyDescent="0.15">
      <c r="C132" s="16">
        <f t="shared" si="4"/>
        <v>0</v>
      </c>
      <c r="D132" s="17" t="e">
        <f t="shared" ref="D132:D195" si="5">AVERAGE(E132:G132)</f>
        <v>#DIV/0!</v>
      </c>
    </row>
    <row r="133" spans="3:4" x14ac:dyDescent="0.15">
      <c r="C133" s="16">
        <f t="shared" si="4"/>
        <v>0</v>
      </c>
      <c r="D133" s="17" t="e">
        <f t="shared" si="5"/>
        <v>#DIV/0!</v>
      </c>
    </row>
    <row r="134" spans="3:4" x14ac:dyDescent="0.15">
      <c r="C134" s="16">
        <f t="shared" si="4"/>
        <v>0</v>
      </c>
      <c r="D134" s="17" t="e">
        <f t="shared" si="5"/>
        <v>#DIV/0!</v>
      </c>
    </row>
    <row r="135" spans="3:4" x14ac:dyDescent="0.15">
      <c r="C135" s="16">
        <f t="shared" si="4"/>
        <v>0</v>
      </c>
      <c r="D135" s="17" t="e">
        <f t="shared" si="5"/>
        <v>#DIV/0!</v>
      </c>
    </row>
    <row r="136" spans="3:4" x14ac:dyDescent="0.15">
      <c r="C136" s="16">
        <f t="shared" si="4"/>
        <v>0</v>
      </c>
      <c r="D136" s="17" t="e">
        <f t="shared" si="5"/>
        <v>#DIV/0!</v>
      </c>
    </row>
    <row r="137" spans="3:4" x14ac:dyDescent="0.15">
      <c r="C137" s="16">
        <f t="shared" si="4"/>
        <v>0</v>
      </c>
      <c r="D137" s="17" t="e">
        <f t="shared" si="5"/>
        <v>#DIV/0!</v>
      </c>
    </row>
    <row r="138" spans="3:4" x14ac:dyDescent="0.15">
      <c r="C138" s="16">
        <f t="shared" si="4"/>
        <v>0</v>
      </c>
      <c r="D138" s="17" t="e">
        <f t="shared" si="5"/>
        <v>#DIV/0!</v>
      </c>
    </row>
    <row r="139" spans="3:4" x14ac:dyDescent="0.15">
      <c r="C139" s="16">
        <f t="shared" si="4"/>
        <v>0</v>
      </c>
      <c r="D139" s="17" t="e">
        <f t="shared" si="5"/>
        <v>#DIV/0!</v>
      </c>
    </row>
    <row r="140" spans="3:4" x14ac:dyDescent="0.15">
      <c r="C140" s="16">
        <f t="shared" si="4"/>
        <v>0</v>
      </c>
      <c r="D140" s="17" t="e">
        <f t="shared" si="5"/>
        <v>#DIV/0!</v>
      </c>
    </row>
    <row r="141" spans="3:4" x14ac:dyDescent="0.15">
      <c r="C141" s="16">
        <f t="shared" si="4"/>
        <v>0</v>
      </c>
      <c r="D141" s="17" t="e">
        <f t="shared" si="5"/>
        <v>#DIV/0!</v>
      </c>
    </row>
    <row r="142" spans="3:4" x14ac:dyDescent="0.15">
      <c r="C142" s="16">
        <f t="shared" si="4"/>
        <v>0</v>
      </c>
      <c r="D142" s="17" t="e">
        <f t="shared" si="5"/>
        <v>#DIV/0!</v>
      </c>
    </row>
    <row r="143" spans="3:4" x14ac:dyDescent="0.15">
      <c r="C143" s="16">
        <f t="shared" si="4"/>
        <v>0</v>
      </c>
      <c r="D143" s="17" t="e">
        <f t="shared" si="5"/>
        <v>#DIV/0!</v>
      </c>
    </row>
    <row r="144" spans="3:4" x14ac:dyDescent="0.15">
      <c r="C144" s="16">
        <f t="shared" si="4"/>
        <v>0</v>
      </c>
      <c r="D144" s="17" t="e">
        <f t="shared" si="5"/>
        <v>#DIV/0!</v>
      </c>
    </row>
    <row r="145" spans="3:4" x14ac:dyDescent="0.15">
      <c r="C145" s="16">
        <f t="shared" si="4"/>
        <v>0</v>
      </c>
      <c r="D145" s="17" t="e">
        <f t="shared" si="5"/>
        <v>#DIV/0!</v>
      </c>
    </row>
    <row r="146" spans="3:4" x14ac:dyDescent="0.15">
      <c r="C146" s="16">
        <f t="shared" si="4"/>
        <v>0</v>
      </c>
      <c r="D146" s="17" t="e">
        <f t="shared" si="5"/>
        <v>#DIV/0!</v>
      </c>
    </row>
    <row r="147" spans="3:4" x14ac:dyDescent="0.15">
      <c r="C147" s="16">
        <f t="shared" si="4"/>
        <v>0</v>
      </c>
      <c r="D147" s="17" t="e">
        <f t="shared" si="5"/>
        <v>#DIV/0!</v>
      </c>
    </row>
    <row r="148" spans="3:4" x14ac:dyDescent="0.15">
      <c r="C148" s="16">
        <f t="shared" si="4"/>
        <v>0</v>
      </c>
      <c r="D148" s="17" t="e">
        <f t="shared" si="5"/>
        <v>#DIV/0!</v>
      </c>
    </row>
    <row r="149" spans="3:4" x14ac:dyDescent="0.15">
      <c r="C149" s="16">
        <f t="shared" si="4"/>
        <v>0</v>
      </c>
      <c r="D149" s="17" t="e">
        <f t="shared" si="5"/>
        <v>#DIV/0!</v>
      </c>
    </row>
    <row r="150" spans="3:4" x14ac:dyDescent="0.15">
      <c r="C150" s="16">
        <f t="shared" si="4"/>
        <v>0</v>
      </c>
      <c r="D150" s="17" t="e">
        <f t="shared" si="5"/>
        <v>#DIV/0!</v>
      </c>
    </row>
    <row r="151" spans="3:4" x14ac:dyDescent="0.15">
      <c r="C151" s="16">
        <f t="shared" si="4"/>
        <v>0</v>
      </c>
      <c r="D151" s="17" t="e">
        <f t="shared" si="5"/>
        <v>#DIV/0!</v>
      </c>
    </row>
    <row r="152" spans="3:4" x14ac:dyDescent="0.15">
      <c r="C152" s="16">
        <f t="shared" si="4"/>
        <v>0</v>
      </c>
      <c r="D152" s="17" t="e">
        <f t="shared" si="5"/>
        <v>#DIV/0!</v>
      </c>
    </row>
    <row r="153" spans="3:4" x14ac:dyDescent="0.15">
      <c r="C153" s="16">
        <f t="shared" si="4"/>
        <v>0</v>
      </c>
      <c r="D153" s="17" t="e">
        <f t="shared" si="5"/>
        <v>#DIV/0!</v>
      </c>
    </row>
    <row r="154" spans="3:4" x14ac:dyDescent="0.15">
      <c r="C154" s="16">
        <f t="shared" si="4"/>
        <v>0</v>
      </c>
      <c r="D154" s="17" t="e">
        <f t="shared" si="5"/>
        <v>#DIV/0!</v>
      </c>
    </row>
    <row r="155" spans="3:4" x14ac:dyDescent="0.15">
      <c r="C155" s="16">
        <f t="shared" si="4"/>
        <v>0</v>
      </c>
      <c r="D155" s="17" t="e">
        <f t="shared" si="5"/>
        <v>#DIV/0!</v>
      </c>
    </row>
    <row r="156" spans="3:4" x14ac:dyDescent="0.15">
      <c r="C156" s="16">
        <f t="shared" si="4"/>
        <v>0</v>
      </c>
      <c r="D156" s="17" t="e">
        <f t="shared" si="5"/>
        <v>#DIV/0!</v>
      </c>
    </row>
    <row r="157" spans="3:4" x14ac:dyDescent="0.15">
      <c r="C157" s="16">
        <f t="shared" si="4"/>
        <v>0</v>
      </c>
      <c r="D157" s="17" t="e">
        <f t="shared" si="5"/>
        <v>#DIV/0!</v>
      </c>
    </row>
    <row r="158" spans="3:4" x14ac:dyDescent="0.15">
      <c r="C158" s="16">
        <f t="shared" si="4"/>
        <v>0</v>
      </c>
      <c r="D158" s="17" t="e">
        <f t="shared" si="5"/>
        <v>#DIV/0!</v>
      </c>
    </row>
    <row r="159" spans="3:4" x14ac:dyDescent="0.15">
      <c r="C159" s="16">
        <f t="shared" si="4"/>
        <v>0</v>
      </c>
      <c r="D159" s="17" t="e">
        <f t="shared" si="5"/>
        <v>#DIV/0!</v>
      </c>
    </row>
    <row r="160" spans="3:4" x14ac:dyDescent="0.15">
      <c r="C160" s="16">
        <f t="shared" si="4"/>
        <v>0</v>
      </c>
      <c r="D160" s="17" t="e">
        <f t="shared" si="5"/>
        <v>#DIV/0!</v>
      </c>
    </row>
    <row r="161" spans="3:4" x14ac:dyDescent="0.15">
      <c r="C161" s="16">
        <f t="shared" si="4"/>
        <v>0</v>
      </c>
      <c r="D161" s="17" t="e">
        <f t="shared" si="5"/>
        <v>#DIV/0!</v>
      </c>
    </row>
    <row r="162" spans="3:4" x14ac:dyDescent="0.15">
      <c r="C162" s="16">
        <f t="shared" si="4"/>
        <v>0</v>
      </c>
      <c r="D162" s="17" t="e">
        <f t="shared" si="5"/>
        <v>#DIV/0!</v>
      </c>
    </row>
    <row r="163" spans="3:4" x14ac:dyDescent="0.15">
      <c r="C163" s="16">
        <f t="shared" si="4"/>
        <v>0</v>
      </c>
      <c r="D163" s="17" t="e">
        <f t="shared" si="5"/>
        <v>#DIV/0!</v>
      </c>
    </row>
    <row r="164" spans="3:4" x14ac:dyDescent="0.15">
      <c r="C164" s="16">
        <f t="shared" si="4"/>
        <v>0</v>
      </c>
      <c r="D164" s="17" t="e">
        <f t="shared" si="5"/>
        <v>#DIV/0!</v>
      </c>
    </row>
    <row r="165" spans="3:4" x14ac:dyDescent="0.15">
      <c r="C165" s="16">
        <f t="shared" si="4"/>
        <v>0</v>
      </c>
      <c r="D165" s="17" t="e">
        <f t="shared" si="5"/>
        <v>#DIV/0!</v>
      </c>
    </row>
    <row r="166" spans="3:4" x14ac:dyDescent="0.15">
      <c r="C166" s="16">
        <f t="shared" si="4"/>
        <v>0</v>
      </c>
      <c r="D166" s="17" t="e">
        <f t="shared" si="5"/>
        <v>#DIV/0!</v>
      </c>
    </row>
    <row r="167" spans="3:4" x14ac:dyDescent="0.15">
      <c r="C167" s="16">
        <f t="shared" si="4"/>
        <v>0</v>
      </c>
      <c r="D167" s="17" t="e">
        <f t="shared" si="5"/>
        <v>#DIV/0!</v>
      </c>
    </row>
    <row r="168" spans="3:4" x14ac:dyDescent="0.15">
      <c r="C168" s="16">
        <f t="shared" si="4"/>
        <v>0</v>
      </c>
      <c r="D168" s="17" t="e">
        <f t="shared" si="5"/>
        <v>#DIV/0!</v>
      </c>
    </row>
    <row r="169" spans="3:4" x14ac:dyDescent="0.15">
      <c r="C169" s="16">
        <f t="shared" si="4"/>
        <v>0</v>
      </c>
      <c r="D169" s="17" t="e">
        <f t="shared" si="5"/>
        <v>#DIV/0!</v>
      </c>
    </row>
    <row r="170" spans="3:4" x14ac:dyDescent="0.15">
      <c r="C170" s="16">
        <f t="shared" si="4"/>
        <v>0</v>
      </c>
      <c r="D170" s="17" t="e">
        <f t="shared" si="5"/>
        <v>#DIV/0!</v>
      </c>
    </row>
    <row r="171" spans="3:4" x14ac:dyDescent="0.15">
      <c r="C171" s="16">
        <f t="shared" si="4"/>
        <v>0</v>
      </c>
      <c r="D171" s="17" t="e">
        <f t="shared" si="5"/>
        <v>#DIV/0!</v>
      </c>
    </row>
    <row r="172" spans="3:4" x14ac:dyDescent="0.15">
      <c r="C172" s="16">
        <f t="shared" si="4"/>
        <v>0</v>
      </c>
      <c r="D172" s="17" t="e">
        <f t="shared" si="5"/>
        <v>#DIV/0!</v>
      </c>
    </row>
    <row r="173" spans="3:4" x14ac:dyDescent="0.15">
      <c r="C173" s="16">
        <f t="shared" si="4"/>
        <v>0</v>
      </c>
      <c r="D173" s="17" t="e">
        <f t="shared" si="5"/>
        <v>#DIV/0!</v>
      </c>
    </row>
    <row r="174" spans="3:4" x14ac:dyDescent="0.15">
      <c r="C174" s="16">
        <f t="shared" si="4"/>
        <v>0</v>
      </c>
      <c r="D174" s="17" t="e">
        <f t="shared" si="5"/>
        <v>#DIV/0!</v>
      </c>
    </row>
    <row r="175" spans="3:4" x14ac:dyDescent="0.15">
      <c r="C175" s="16">
        <f t="shared" si="4"/>
        <v>0</v>
      </c>
      <c r="D175" s="17" t="e">
        <f t="shared" si="5"/>
        <v>#DIV/0!</v>
      </c>
    </row>
    <row r="176" spans="3:4" x14ac:dyDescent="0.15">
      <c r="C176" s="16">
        <f t="shared" si="4"/>
        <v>0</v>
      </c>
      <c r="D176" s="17" t="e">
        <f t="shared" si="5"/>
        <v>#DIV/0!</v>
      </c>
    </row>
    <row r="177" spans="3:4" x14ac:dyDescent="0.15">
      <c r="C177" s="16">
        <f t="shared" si="4"/>
        <v>0</v>
      </c>
      <c r="D177" s="17" t="e">
        <f t="shared" si="5"/>
        <v>#DIV/0!</v>
      </c>
    </row>
    <row r="178" spans="3:4" x14ac:dyDescent="0.15">
      <c r="C178" s="16">
        <f t="shared" si="4"/>
        <v>0</v>
      </c>
      <c r="D178" s="17" t="e">
        <f t="shared" si="5"/>
        <v>#DIV/0!</v>
      </c>
    </row>
    <row r="179" spans="3:4" x14ac:dyDescent="0.15">
      <c r="C179" s="16">
        <f t="shared" si="4"/>
        <v>0</v>
      </c>
      <c r="D179" s="17" t="e">
        <f t="shared" si="5"/>
        <v>#DIV/0!</v>
      </c>
    </row>
    <row r="180" spans="3:4" x14ac:dyDescent="0.15">
      <c r="C180" s="16">
        <f t="shared" si="4"/>
        <v>0</v>
      </c>
      <c r="D180" s="17" t="e">
        <f t="shared" si="5"/>
        <v>#DIV/0!</v>
      </c>
    </row>
    <row r="181" spans="3:4" x14ac:dyDescent="0.15">
      <c r="C181" s="16">
        <f t="shared" si="4"/>
        <v>0</v>
      </c>
      <c r="D181" s="17" t="e">
        <f t="shared" si="5"/>
        <v>#DIV/0!</v>
      </c>
    </row>
    <row r="182" spans="3:4" x14ac:dyDescent="0.15">
      <c r="C182" s="16">
        <f t="shared" si="4"/>
        <v>0</v>
      </c>
      <c r="D182" s="17" t="e">
        <f t="shared" si="5"/>
        <v>#DIV/0!</v>
      </c>
    </row>
    <row r="183" spans="3:4" x14ac:dyDescent="0.15">
      <c r="C183" s="16">
        <f t="shared" si="4"/>
        <v>0</v>
      </c>
      <c r="D183" s="17" t="e">
        <f t="shared" si="5"/>
        <v>#DIV/0!</v>
      </c>
    </row>
    <row r="184" spans="3:4" x14ac:dyDescent="0.15">
      <c r="C184" s="16">
        <f t="shared" si="4"/>
        <v>0</v>
      </c>
      <c r="D184" s="17" t="e">
        <f t="shared" si="5"/>
        <v>#DIV/0!</v>
      </c>
    </row>
    <row r="185" spans="3:4" x14ac:dyDescent="0.15">
      <c r="C185" s="16">
        <f t="shared" si="4"/>
        <v>0</v>
      </c>
      <c r="D185" s="17" t="e">
        <f t="shared" si="5"/>
        <v>#DIV/0!</v>
      </c>
    </row>
    <row r="186" spans="3:4" x14ac:dyDescent="0.15">
      <c r="C186" s="16">
        <f t="shared" si="4"/>
        <v>0</v>
      </c>
      <c r="D186" s="17" t="e">
        <f t="shared" si="5"/>
        <v>#DIV/0!</v>
      </c>
    </row>
    <row r="187" spans="3:4" x14ac:dyDescent="0.15">
      <c r="C187" s="16">
        <f t="shared" si="4"/>
        <v>0</v>
      </c>
      <c r="D187" s="17" t="e">
        <f t="shared" si="5"/>
        <v>#DIV/0!</v>
      </c>
    </row>
    <row r="188" spans="3:4" x14ac:dyDescent="0.15">
      <c r="C188" s="16">
        <f t="shared" si="4"/>
        <v>0</v>
      </c>
      <c r="D188" s="17" t="e">
        <f t="shared" si="5"/>
        <v>#DIV/0!</v>
      </c>
    </row>
    <row r="189" spans="3:4" x14ac:dyDescent="0.15">
      <c r="C189" s="16">
        <f t="shared" si="4"/>
        <v>0</v>
      </c>
      <c r="D189" s="17" t="e">
        <f t="shared" si="5"/>
        <v>#DIV/0!</v>
      </c>
    </row>
    <row r="190" spans="3:4" x14ac:dyDescent="0.15">
      <c r="C190" s="16">
        <f t="shared" si="4"/>
        <v>0</v>
      </c>
      <c r="D190" s="17" t="e">
        <f t="shared" si="5"/>
        <v>#DIV/0!</v>
      </c>
    </row>
    <row r="191" spans="3:4" x14ac:dyDescent="0.15">
      <c r="C191" s="16">
        <f t="shared" si="4"/>
        <v>0</v>
      </c>
      <c r="D191" s="17" t="e">
        <f t="shared" si="5"/>
        <v>#DIV/0!</v>
      </c>
    </row>
    <row r="192" spans="3:4" x14ac:dyDescent="0.15">
      <c r="C192" s="16">
        <f t="shared" si="4"/>
        <v>0</v>
      </c>
      <c r="D192" s="17" t="e">
        <f t="shared" si="5"/>
        <v>#DIV/0!</v>
      </c>
    </row>
    <row r="193" spans="3:4" x14ac:dyDescent="0.15">
      <c r="C193" s="16">
        <f t="shared" si="4"/>
        <v>0</v>
      </c>
      <c r="D193" s="17" t="e">
        <f t="shared" si="5"/>
        <v>#DIV/0!</v>
      </c>
    </row>
    <row r="194" spans="3:4" x14ac:dyDescent="0.15">
      <c r="C194" s="16">
        <f t="shared" si="4"/>
        <v>0</v>
      </c>
      <c r="D194" s="17" t="e">
        <f t="shared" si="5"/>
        <v>#DIV/0!</v>
      </c>
    </row>
    <row r="195" spans="3:4" x14ac:dyDescent="0.15">
      <c r="C195" s="16">
        <f t="shared" ref="C195:C258" si="6">B195+$A$24</f>
        <v>0</v>
      </c>
      <c r="D195" s="17" t="e">
        <f t="shared" si="5"/>
        <v>#DIV/0!</v>
      </c>
    </row>
    <row r="196" spans="3:4" x14ac:dyDescent="0.15">
      <c r="C196" s="16">
        <f t="shared" si="6"/>
        <v>0</v>
      </c>
      <c r="D196" s="17" t="e">
        <f t="shared" ref="D196:D259" si="7">AVERAGE(E196:G196)</f>
        <v>#DIV/0!</v>
      </c>
    </row>
    <row r="197" spans="3:4" x14ac:dyDescent="0.15">
      <c r="C197" s="16">
        <f t="shared" si="6"/>
        <v>0</v>
      </c>
      <c r="D197" s="17" t="e">
        <f t="shared" si="7"/>
        <v>#DIV/0!</v>
      </c>
    </row>
    <row r="198" spans="3:4" x14ac:dyDescent="0.15">
      <c r="C198" s="16">
        <f t="shared" si="6"/>
        <v>0</v>
      </c>
      <c r="D198" s="17" t="e">
        <f t="shared" si="7"/>
        <v>#DIV/0!</v>
      </c>
    </row>
    <row r="199" spans="3:4" x14ac:dyDescent="0.15">
      <c r="C199" s="16">
        <f t="shared" si="6"/>
        <v>0</v>
      </c>
      <c r="D199" s="17" t="e">
        <f t="shared" si="7"/>
        <v>#DIV/0!</v>
      </c>
    </row>
    <row r="200" spans="3:4" x14ac:dyDescent="0.15">
      <c r="C200" s="16">
        <f t="shared" si="6"/>
        <v>0</v>
      </c>
      <c r="D200" s="17" t="e">
        <f t="shared" si="7"/>
        <v>#DIV/0!</v>
      </c>
    </row>
    <row r="201" spans="3:4" x14ac:dyDescent="0.15">
      <c r="C201" s="16">
        <f t="shared" si="6"/>
        <v>0</v>
      </c>
      <c r="D201" s="17" t="e">
        <f t="shared" si="7"/>
        <v>#DIV/0!</v>
      </c>
    </row>
    <row r="202" spans="3:4" x14ac:dyDescent="0.15">
      <c r="C202" s="16">
        <f t="shared" si="6"/>
        <v>0</v>
      </c>
      <c r="D202" s="17" t="e">
        <f t="shared" si="7"/>
        <v>#DIV/0!</v>
      </c>
    </row>
    <row r="203" spans="3:4" x14ac:dyDescent="0.15">
      <c r="C203" s="16">
        <f t="shared" si="6"/>
        <v>0</v>
      </c>
      <c r="D203" s="17" t="e">
        <f t="shared" si="7"/>
        <v>#DIV/0!</v>
      </c>
    </row>
    <row r="204" spans="3:4" x14ac:dyDescent="0.15">
      <c r="C204" s="16">
        <f t="shared" si="6"/>
        <v>0</v>
      </c>
      <c r="D204" s="17" t="e">
        <f t="shared" si="7"/>
        <v>#DIV/0!</v>
      </c>
    </row>
    <row r="205" spans="3:4" x14ac:dyDescent="0.15">
      <c r="C205" s="16">
        <f t="shared" si="6"/>
        <v>0</v>
      </c>
      <c r="D205" s="17" t="e">
        <f t="shared" si="7"/>
        <v>#DIV/0!</v>
      </c>
    </row>
    <row r="206" spans="3:4" x14ac:dyDescent="0.15">
      <c r="C206" s="16">
        <f t="shared" si="6"/>
        <v>0</v>
      </c>
      <c r="D206" s="17" t="e">
        <f t="shared" si="7"/>
        <v>#DIV/0!</v>
      </c>
    </row>
    <row r="207" spans="3:4" x14ac:dyDescent="0.15">
      <c r="C207" s="16">
        <f t="shared" si="6"/>
        <v>0</v>
      </c>
      <c r="D207" s="17" t="e">
        <f t="shared" si="7"/>
        <v>#DIV/0!</v>
      </c>
    </row>
    <row r="208" spans="3:4" x14ac:dyDescent="0.15">
      <c r="C208" s="16">
        <f t="shared" si="6"/>
        <v>0</v>
      </c>
      <c r="D208" s="17" t="e">
        <f t="shared" si="7"/>
        <v>#DIV/0!</v>
      </c>
    </row>
    <row r="209" spans="3:4" x14ac:dyDescent="0.15">
      <c r="C209" s="16">
        <f t="shared" si="6"/>
        <v>0</v>
      </c>
      <c r="D209" s="17" t="e">
        <f t="shared" si="7"/>
        <v>#DIV/0!</v>
      </c>
    </row>
    <row r="210" spans="3:4" x14ac:dyDescent="0.15">
      <c r="C210" s="16">
        <f t="shared" si="6"/>
        <v>0</v>
      </c>
      <c r="D210" s="17" t="e">
        <f t="shared" si="7"/>
        <v>#DIV/0!</v>
      </c>
    </row>
    <row r="211" spans="3:4" x14ac:dyDescent="0.15">
      <c r="C211" s="16">
        <f t="shared" si="6"/>
        <v>0</v>
      </c>
      <c r="D211" s="17" t="e">
        <f t="shared" si="7"/>
        <v>#DIV/0!</v>
      </c>
    </row>
    <row r="212" spans="3:4" x14ac:dyDescent="0.15">
      <c r="C212" s="16">
        <f t="shared" si="6"/>
        <v>0</v>
      </c>
      <c r="D212" s="17" t="e">
        <f t="shared" si="7"/>
        <v>#DIV/0!</v>
      </c>
    </row>
    <row r="213" spans="3:4" x14ac:dyDescent="0.15">
      <c r="C213" s="16">
        <f t="shared" si="6"/>
        <v>0</v>
      </c>
      <c r="D213" s="17" t="e">
        <f t="shared" si="7"/>
        <v>#DIV/0!</v>
      </c>
    </row>
    <row r="214" spans="3:4" x14ac:dyDescent="0.15">
      <c r="C214" s="16">
        <f t="shared" si="6"/>
        <v>0</v>
      </c>
      <c r="D214" s="17" t="e">
        <f t="shared" si="7"/>
        <v>#DIV/0!</v>
      </c>
    </row>
    <row r="215" spans="3:4" x14ac:dyDescent="0.15">
      <c r="C215" s="16">
        <f t="shared" si="6"/>
        <v>0</v>
      </c>
      <c r="D215" s="17" t="e">
        <f t="shared" si="7"/>
        <v>#DIV/0!</v>
      </c>
    </row>
    <row r="216" spans="3:4" x14ac:dyDescent="0.15">
      <c r="C216" s="16">
        <f t="shared" si="6"/>
        <v>0</v>
      </c>
      <c r="D216" s="17" t="e">
        <f t="shared" si="7"/>
        <v>#DIV/0!</v>
      </c>
    </row>
    <row r="217" spans="3:4" x14ac:dyDescent="0.15">
      <c r="C217" s="16">
        <f t="shared" si="6"/>
        <v>0</v>
      </c>
      <c r="D217" s="17" t="e">
        <f t="shared" si="7"/>
        <v>#DIV/0!</v>
      </c>
    </row>
    <row r="218" spans="3:4" x14ac:dyDescent="0.15">
      <c r="C218" s="16">
        <f t="shared" si="6"/>
        <v>0</v>
      </c>
      <c r="D218" s="17" t="e">
        <f t="shared" si="7"/>
        <v>#DIV/0!</v>
      </c>
    </row>
    <row r="219" spans="3:4" x14ac:dyDescent="0.15">
      <c r="C219" s="16">
        <f t="shared" si="6"/>
        <v>0</v>
      </c>
      <c r="D219" s="17" t="e">
        <f t="shared" si="7"/>
        <v>#DIV/0!</v>
      </c>
    </row>
    <row r="220" spans="3:4" x14ac:dyDescent="0.15">
      <c r="C220" s="16">
        <f t="shared" si="6"/>
        <v>0</v>
      </c>
      <c r="D220" s="17" t="e">
        <f t="shared" si="7"/>
        <v>#DIV/0!</v>
      </c>
    </row>
    <row r="221" spans="3:4" x14ac:dyDescent="0.15">
      <c r="C221" s="16">
        <f t="shared" si="6"/>
        <v>0</v>
      </c>
      <c r="D221" s="17" t="e">
        <f t="shared" si="7"/>
        <v>#DIV/0!</v>
      </c>
    </row>
    <row r="222" spans="3:4" x14ac:dyDescent="0.15">
      <c r="C222" s="16">
        <f t="shared" si="6"/>
        <v>0</v>
      </c>
      <c r="D222" s="17" t="e">
        <f t="shared" si="7"/>
        <v>#DIV/0!</v>
      </c>
    </row>
    <row r="223" spans="3:4" x14ac:dyDescent="0.15">
      <c r="C223" s="16">
        <f t="shared" si="6"/>
        <v>0</v>
      </c>
      <c r="D223" s="17" t="e">
        <f t="shared" si="7"/>
        <v>#DIV/0!</v>
      </c>
    </row>
    <row r="224" spans="3:4" x14ac:dyDescent="0.15">
      <c r="C224" s="16">
        <f t="shared" si="6"/>
        <v>0</v>
      </c>
      <c r="D224" s="17" t="e">
        <f t="shared" si="7"/>
        <v>#DIV/0!</v>
      </c>
    </row>
    <row r="225" spans="3:4" x14ac:dyDescent="0.15">
      <c r="C225" s="16">
        <f t="shared" si="6"/>
        <v>0</v>
      </c>
      <c r="D225" s="17" t="e">
        <f t="shared" si="7"/>
        <v>#DIV/0!</v>
      </c>
    </row>
    <row r="226" spans="3:4" x14ac:dyDescent="0.15">
      <c r="C226" s="16">
        <f t="shared" si="6"/>
        <v>0</v>
      </c>
      <c r="D226" s="17" t="e">
        <f t="shared" si="7"/>
        <v>#DIV/0!</v>
      </c>
    </row>
    <row r="227" spans="3:4" x14ac:dyDescent="0.15">
      <c r="C227" s="16">
        <f t="shared" si="6"/>
        <v>0</v>
      </c>
      <c r="D227" s="17" t="e">
        <f t="shared" si="7"/>
        <v>#DIV/0!</v>
      </c>
    </row>
    <row r="228" spans="3:4" x14ac:dyDescent="0.15">
      <c r="C228" s="16">
        <f t="shared" si="6"/>
        <v>0</v>
      </c>
      <c r="D228" s="17" t="e">
        <f t="shared" si="7"/>
        <v>#DIV/0!</v>
      </c>
    </row>
    <row r="229" spans="3:4" x14ac:dyDescent="0.15">
      <c r="C229" s="16">
        <f t="shared" si="6"/>
        <v>0</v>
      </c>
      <c r="D229" s="17" t="e">
        <f t="shared" si="7"/>
        <v>#DIV/0!</v>
      </c>
    </row>
    <row r="230" spans="3:4" x14ac:dyDescent="0.15">
      <c r="C230" s="16">
        <f t="shared" si="6"/>
        <v>0</v>
      </c>
      <c r="D230" s="17" t="e">
        <f t="shared" si="7"/>
        <v>#DIV/0!</v>
      </c>
    </row>
    <row r="231" spans="3:4" x14ac:dyDescent="0.15">
      <c r="C231" s="16">
        <f t="shared" si="6"/>
        <v>0</v>
      </c>
      <c r="D231" s="17" t="e">
        <f t="shared" si="7"/>
        <v>#DIV/0!</v>
      </c>
    </row>
    <row r="232" spans="3:4" x14ac:dyDescent="0.15">
      <c r="C232" s="16">
        <f t="shared" si="6"/>
        <v>0</v>
      </c>
      <c r="D232" s="17" t="e">
        <f t="shared" si="7"/>
        <v>#DIV/0!</v>
      </c>
    </row>
    <row r="233" spans="3:4" x14ac:dyDescent="0.15">
      <c r="C233" s="16">
        <f t="shared" si="6"/>
        <v>0</v>
      </c>
      <c r="D233" s="17" t="e">
        <f t="shared" si="7"/>
        <v>#DIV/0!</v>
      </c>
    </row>
    <row r="234" spans="3:4" x14ac:dyDescent="0.15">
      <c r="C234" s="16">
        <f t="shared" si="6"/>
        <v>0</v>
      </c>
      <c r="D234" s="17" t="e">
        <f t="shared" si="7"/>
        <v>#DIV/0!</v>
      </c>
    </row>
    <row r="235" spans="3:4" x14ac:dyDescent="0.15">
      <c r="C235" s="16">
        <f t="shared" si="6"/>
        <v>0</v>
      </c>
      <c r="D235" s="17" t="e">
        <f t="shared" si="7"/>
        <v>#DIV/0!</v>
      </c>
    </row>
    <row r="236" spans="3:4" x14ac:dyDescent="0.15">
      <c r="C236" s="16">
        <f t="shared" si="6"/>
        <v>0</v>
      </c>
      <c r="D236" s="17" t="e">
        <f t="shared" si="7"/>
        <v>#DIV/0!</v>
      </c>
    </row>
    <row r="237" spans="3:4" x14ac:dyDescent="0.15">
      <c r="C237" s="16">
        <f t="shared" si="6"/>
        <v>0</v>
      </c>
      <c r="D237" s="17" t="e">
        <f t="shared" si="7"/>
        <v>#DIV/0!</v>
      </c>
    </row>
    <row r="238" spans="3:4" x14ac:dyDescent="0.15">
      <c r="C238" s="16">
        <f t="shared" si="6"/>
        <v>0</v>
      </c>
      <c r="D238" s="17" t="e">
        <f t="shared" si="7"/>
        <v>#DIV/0!</v>
      </c>
    </row>
    <row r="239" spans="3:4" x14ac:dyDescent="0.15">
      <c r="C239" s="16">
        <f t="shared" si="6"/>
        <v>0</v>
      </c>
      <c r="D239" s="17" t="e">
        <f t="shared" si="7"/>
        <v>#DIV/0!</v>
      </c>
    </row>
    <row r="240" spans="3:4" x14ac:dyDescent="0.15">
      <c r="C240" s="16">
        <f t="shared" si="6"/>
        <v>0</v>
      </c>
      <c r="D240" s="17" t="e">
        <f t="shared" si="7"/>
        <v>#DIV/0!</v>
      </c>
    </row>
    <row r="241" spans="3:4" x14ac:dyDescent="0.15">
      <c r="C241" s="16">
        <f t="shared" si="6"/>
        <v>0</v>
      </c>
      <c r="D241" s="17" t="e">
        <f t="shared" si="7"/>
        <v>#DIV/0!</v>
      </c>
    </row>
    <row r="242" spans="3:4" x14ac:dyDescent="0.15">
      <c r="C242" s="16">
        <f t="shared" si="6"/>
        <v>0</v>
      </c>
      <c r="D242" s="17" t="e">
        <f t="shared" si="7"/>
        <v>#DIV/0!</v>
      </c>
    </row>
    <row r="243" spans="3:4" x14ac:dyDescent="0.15">
      <c r="C243" s="16">
        <f t="shared" si="6"/>
        <v>0</v>
      </c>
      <c r="D243" s="17" t="e">
        <f t="shared" si="7"/>
        <v>#DIV/0!</v>
      </c>
    </row>
    <row r="244" spans="3:4" x14ac:dyDescent="0.15">
      <c r="C244" s="16">
        <f t="shared" si="6"/>
        <v>0</v>
      </c>
      <c r="D244" s="17" t="e">
        <f t="shared" si="7"/>
        <v>#DIV/0!</v>
      </c>
    </row>
    <row r="245" spans="3:4" x14ac:dyDescent="0.15">
      <c r="C245" s="16">
        <f t="shared" si="6"/>
        <v>0</v>
      </c>
      <c r="D245" s="17" t="e">
        <f t="shared" si="7"/>
        <v>#DIV/0!</v>
      </c>
    </row>
    <row r="246" spans="3:4" x14ac:dyDescent="0.15">
      <c r="C246" s="16">
        <f t="shared" si="6"/>
        <v>0</v>
      </c>
      <c r="D246" s="17" t="e">
        <f t="shared" si="7"/>
        <v>#DIV/0!</v>
      </c>
    </row>
    <row r="247" spans="3:4" x14ac:dyDescent="0.15">
      <c r="C247" s="16">
        <f t="shared" si="6"/>
        <v>0</v>
      </c>
      <c r="D247" s="17" t="e">
        <f t="shared" si="7"/>
        <v>#DIV/0!</v>
      </c>
    </row>
    <row r="248" spans="3:4" x14ac:dyDescent="0.15">
      <c r="C248" s="16">
        <f t="shared" si="6"/>
        <v>0</v>
      </c>
      <c r="D248" s="17" t="e">
        <f t="shared" si="7"/>
        <v>#DIV/0!</v>
      </c>
    </row>
    <row r="249" spans="3:4" x14ac:dyDescent="0.15">
      <c r="C249" s="16">
        <f t="shared" si="6"/>
        <v>0</v>
      </c>
      <c r="D249" s="17" t="e">
        <f t="shared" si="7"/>
        <v>#DIV/0!</v>
      </c>
    </row>
    <row r="250" spans="3:4" x14ac:dyDescent="0.15">
      <c r="C250" s="16">
        <f t="shared" si="6"/>
        <v>0</v>
      </c>
      <c r="D250" s="17" t="e">
        <f t="shared" si="7"/>
        <v>#DIV/0!</v>
      </c>
    </row>
    <row r="251" spans="3:4" x14ac:dyDescent="0.15">
      <c r="C251" s="16">
        <f t="shared" si="6"/>
        <v>0</v>
      </c>
      <c r="D251" s="17" t="e">
        <f t="shared" si="7"/>
        <v>#DIV/0!</v>
      </c>
    </row>
    <row r="252" spans="3:4" x14ac:dyDescent="0.15">
      <c r="C252" s="16">
        <f t="shared" si="6"/>
        <v>0</v>
      </c>
      <c r="D252" s="17" t="e">
        <f t="shared" si="7"/>
        <v>#DIV/0!</v>
      </c>
    </row>
    <row r="253" spans="3:4" x14ac:dyDescent="0.15">
      <c r="C253" s="16">
        <f t="shared" si="6"/>
        <v>0</v>
      </c>
      <c r="D253" s="17" t="e">
        <f t="shared" si="7"/>
        <v>#DIV/0!</v>
      </c>
    </row>
    <row r="254" spans="3:4" x14ac:dyDescent="0.15">
      <c r="C254" s="16">
        <f t="shared" si="6"/>
        <v>0</v>
      </c>
      <c r="D254" s="17" t="e">
        <f t="shared" si="7"/>
        <v>#DIV/0!</v>
      </c>
    </row>
    <row r="255" spans="3:4" x14ac:dyDescent="0.15">
      <c r="C255" s="16">
        <f t="shared" si="6"/>
        <v>0</v>
      </c>
      <c r="D255" s="17" t="e">
        <f t="shared" si="7"/>
        <v>#DIV/0!</v>
      </c>
    </row>
    <row r="256" spans="3:4" x14ac:dyDescent="0.15">
      <c r="C256" s="16">
        <f t="shared" si="6"/>
        <v>0</v>
      </c>
      <c r="D256" s="17" t="e">
        <f t="shared" si="7"/>
        <v>#DIV/0!</v>
      </c>
    </row>
    <row r="257" spans="3:4" x14ac:dyDescent="0.15">
      <c r="C257" s="16">
        <f t="shared" si="6"/>
        <v>0</v>
      </c>
      <c r="D257" s="17" t="e">
        <f t="shared" si="7"/>
        <v>#DIV/0!</v>
      </c>
    </row>
    <row r="258" spans="3:4" x14ac:dyDescent="0.15">
      <c r="C258" s="16">
        <f t="shared" si="6"/>
        <v>0</v>
      </c>
      <c r="D258" s="17" t="e">
        <f t="shared" si="7"/>
        <v>#DIV/0!</v>
      </c>
    </row>
    <row r="259" spans="3:4" x14ac:dyDescent="0.15">
      <c r="C259" s="16">
        <f t="shared" ref="C259:C322" si="8">B259+$A$24</f>
        <v>0</v>
      </c>
      <c r="D259" s="17" t="e">
        <f t="shared" si="7"/>
        <v>#DIV/0!</v>
      </c>
    </row>
    <row r="260" spans="3:4" x14ac:dyDescent="0.15">
      <c r="C260" s="16">
        <f t="shared" si="8"/>
        <v>0</v>
      </c>
      <c r="D260" s="17" t="e">
        <f t="shared" ref="D260:D323" si="9">AVERAGE(E260:G260)</f>
        <v>#DIV/0!</v>
      </c>
    </row>
    <row r="261" spans="3:4" x14ac:dyDescent="0.15">
      <c r="C261" s="16">
        <f t="shared" si="8"/>
        <v>0</v>
      </c>
      <c r="D261" s="17" t="e">
        <f t="shared" si="9"/>
        <v>#DIV/0!</v>
      </c>
    </row>
    <row r="262" spans="3:4" x14ac:dyDescent="0.15">
      <c r="C262" s="16">
        <f t="shared" si="8"/>
        <v>0</v>
      </c>
      <c r="D262" s="17" t="e">
        <f t="shared" si="9"/>
        <v>#DIV/0!</v>
      </c>
    </row>
    <row r="263" spans="3:4" x14ac:dyDescent="0.15">
      <c r="C263" s="16">
        <f t="shared" si="8"/>
        <v>0</v>
      </c>
      <c r="D263" s="17" t="e">
        <f t="shared" si="9"/>
        <v>#DIV/0!</v>
      </c>
    </row>
    <row r="264" spans="3:4" x14ac:dyDescent="0.15">
      <c r="C264" s="16">
        <f t="shared" si="8"/>
        <v>0</v>
      </c>
      <c r="D264" s="17" t="e">
        <f t="shared" si="9"/>
        <v>#DIV/0!</v>
      </c>
    </row>
    <row r="265" spans="3:4" x14ac:dyDescent="0.15">
      <c r="C265" s="16">
        <f t="shared" si="8"/>
        <v>0</v>
      </c>
      <c r="D265" s="17" t="e">
        <f t="shared" si="9"/>
        <v>#DIV/0!</v>
      </c>
    </row>
    <row r="266" spans="3:4" x14ac:dyDescent="0.15">
      <c r="C266" s="16">
        <f t="shared" si="8"/>
        <v>0</v>
      </c>
      <c r="D266" s="17" t="e">
        <f t="shared" si="9"/>
        <v>#DIV/0!</v>
      </c>
    </row>
    <row r="267" spans="3:4" x14ac:dyDescent="0.15">
      <c r="C267" s="16">
        <f t="shared" si="8"/>
        <v>0</v>
      </c>
      <c r="D267" s="17" t="e">
        <f t="shared" si="9"/>
        <v>#DIV/0!</v>
      </c>
    </row>
    <row r="268" spans="3:4" x14ac:dyDescent="0.15">
      <c r="C268" s="16">
        <f t="shared" si="8"/>
        <v>0</v>
      </c>
      <c r="D268" s="17" t="e">
        <f t="shared" si="9"/>
        <v>#DIV/0!</v>
      </c>
    </row>
    <row r="269" spans="3:4" x14ac:dyDescent="0.15">
      <c r="C269" s="16">
        <f t="shared" si="8"/>
        <v>0</v>
      </c>
      <c r="D269" s="17" t="e">
        <f t="shared" si="9"/>
        <v>#DIV/0!</v>
      </c>
    </row>
    <row r="270" spans="3:4" x14ac:dyDescent="0.15">
      <c r="C270" s="16">
        <f t="shared" si="8"/>
        <v>0</v>
      </c>
      <c r="D270" s="17" t="e">
        <f t="shared" si="9"/>
        <v>#DIV/0!</v>
      </c>
    </row>
    <row r="271" spans="3:4" x14ac:dyDescent="0.15">
      <c r="C271" s="16">
        <f t="shared" si="8"/>
        <v>0</v>
      </c>
      <c r="D271" s="17" t="e">
        <f t="shared" si="9"/>
        <v>#DIV/0!</v>
      </c>
    </row>
    <row r="272" spans="3:4" x14ac:dyDescent="0.15">
      <c r="C272" s="16">
        <f t="shared" si="8"/>
        <v>0</v>
      </c>
      <c r="D272" s="17" t="e">
        <f t="shared" si="9"/>
        <v>#DIV/0!</v>
      </c>
    </row>
    <row r="273" spans="3:4" x14ac:dyDescent="0.15">
      <c r="C273" s="16">
        <f t="shared" si="8"/>
        <v>0</v>
      </c>
      <c r="D273" s="17" t="e">
        <f t="shared" si="9"/>
        <v>#DIV/0!</v>
      </c>
    </row>
    <row r="274" spans="3:4" x14ac:dyDescent="0.15">
      <c r="C274" s="16">
        <f t="shared" si="8"/>
        <v>0</v>
      </c>
      <c r="D274" s="17" t="e">
        <f t="shared" si="9"/>
        <v>#DIV/0!</v>
      </c>
    </row>
    <row r="275" spans="3:4" x14ac:dyDescent="0.15">
      <c r="C275" s="16">
        <f t="shared" si="8"/>
        <v>0</v>
      </c>
      <c r="D275" s="17" t="e">
        <f t="shared" si="9"/>
        <v>#DIV/0!</v>
      </c>
    </row>
    <row r="276" spans="3:4" x14ac:dyDescent="0.15">
      <c r="C276" s="16">
        <f t="shared" si="8"/>
        <v>0</v>
      </c>
      <c r="D276" s="17" t="e">
        <f t="shared" si="9"/>
        <v>#DIV/0!</v>
      </c>
    </row>
    <row r="277" spans="3:4" x14ac:dyDescent="0.15">
      <c r="C277" s="16">
        <f t="shared" si="8"/>
        <v>0</v>
      </c>
      <c r="D277" s="17" t="e">
        <f t="shared" si="9"/>
        <v>#DIV/0!</v>
      </c>
    </row>
    <row r="278" spans="3:4" x14ac:dyDescent="0.15">
      <c r="C278" s="16">
        <f t="shared" si="8"/>
        <v>0</v>
      </c>
      <c r="D278" s="17" t="e">
        <f t="shared" si="9"/>
        <v>#DIV/0!</v>
      </c>
    </row>
    <row r="279" spans="3:4" x14ac:dyDescent="0.15">
      <c r="C279" s="16">
        <f t="shared" si="8"/>
        <v>0</v>
      </c>
      <c r="D279" s="17" t="e">
        <f t="shared" si="9"/>
        <v>#DIV/0!</v>
      </c>
    </row>
    <row r="280" spans="3:4" x14ac:dyDescent="0.15">
      <c r="C280" s="16">
        <f t="shared" si="8"/>
        <v>0</v>
      </c>
      <c r="D280" s="17" t="e">
        <f t="shared" si="9"/>
        <v>#DIV/0!</v>
      </c>
    </row>
    <row r="281" spans="3:4" x14ac:dyDescent="0.15">
      <c r="C281" s="16">
        <f t="shared" si="8"/>
        <v>0</v>
      </c>
      <c r="D281" s="17" t="e">
        <f t="shared" si="9"/>
        <v>#DIV/0!</v>
      </c>
    </row>
    <row r="282" spans="3:4" x14ac:dyDescent="0.15">
      <c r="C282" s="16">
        <f t="shared" si="8"/>
        <v>0</v>
      </c>
      <c r="D282" s="17" t="e">
        <f t="shared" si="9"/>
        <v>#DIV/0!</v>
      </c>
    </row>
    <row r="283" spans="3:4" x14ac:dyDescent="0.15">
      <c r="C283" s="16">
        <f t="shared" si="8"/>
        <v>0</v>
      </c>
      <c r="D283" s="17" t="e">
        <f t="shared" si="9"/>
        <v>#DIV/0!</v>
      </c>
    </row>
    <row r="284" spans="3:4" x14ac:dyDescent="0.15">
      <c r="C284" s="16">
        <f t="shared" si="8"/>
        <v>0</v>
      </c>
      <c r="D284" s="17" t="e">
        <f t="shared" si="9"/>
        <v>#DIV/0!</v>
      </c>
    </row>
    <row r="285" spans="3:4" x14ac:dyDescent="0.15">
      <c r="C285" s="16">
        <f t="shared" si="8"/>
        <v>0</v>
      </c>
      <c r="D285" s="17" t="e">
        <f t="shared" si="9"/>
        <v>#DIV/0!</v>
      </c>
    </row>
    <row r="286" spans="3:4" x14ac:dyDescent="0.15">
      <c r="C286" s="16">
        <f t="shared" si="8"/>
        <v>0</v>
      </c>
      <c r="D286" s="17" t="e">
        <f t="shared" si="9"/>
        <v>#DIV/0!</v>
      </c>
    </row>
    <row r="287" spans="3:4" x14ac:dyDescent="0.15">
      <c r="C287" s="16">
        <f t="shared" si="8"/>
        <v>0</v>
      </c>
      <c r="D287" s="17" t="e">
        <f t="shared" si="9"/>
        <v>#DIV/0!</v>
      </c>
    </row>
    <row r="288" spans="3:4" x14ac:dyDescent="0.15">
      <c r="C288" s="16">
        <f t="shared" si="8"/>
        <v>0</v>
      </c>
      <c r="D288" s="17" t="e">
        <f t="shared" si="9"/>
        <v>#DIV/0!</v>
      </c>
    </row>
    <row r="289" spans="3:4" x14ac:dyDescent="0.15">
      <c r="C289" s="16">
        <f t="shared" si="8"/>
        <v>0</v>
      </c>
      <c r="D289" s="17" t="e">
        <f t="shared" si="9"/>
        <v>#DIV/0!</v>
      </c>
    </row>
    <row r="290" spans="3:4" x14ac:dyDescent="0.15">
      <c r="C290" s="16">
        <f t="shared" si="8"/>
        <v>0</v>
      </c>
      <c r="D290" s="17" t="e">
        <f t="shared" si="9"/>
        <v>#DIV/0!</v>
      </c>
    </row>
    <row r="291" spans="3:4" x14ac:dyDescent="0.15">
      <c r="C291" s="16">
        <f t="shared" si="8"/>
        <v>0</v>
      </c>
      <c r="D291" s="17" t="e">
        <f t="shared" si="9"/>
        <v>#DIV/0!</v>
      </c>
    </row>
    <row r="292" spans="3:4" x14ac:dyDescent="0.15">
      <c r="C292" s="16">
        <f t="shared" si="8"/>
        <v>0</v>
      </c>
      <c r="D292" s="17" t="e">
        <f t="shared" si="9"/>
        <v>#DIV/0!</v>
      </c>
    </row>
    <row r="293" spans="3:4" x14ac:dyDescent="0.15">
      <c r="C293" s="16">
        <f t="shared" si="8"/>
        <v>0</v>
      </c>
      <c r="D293" s="17" t="e">
        <f t="shared" si="9"/>
        <v>#DIV/0!</v>
      </c>
    </row>
    <row r="294" spans="3:4" x14ac:dyDescent="0.15">
      <c r="C294" s="16">
        <f t="shared" si="8"/>
        <v>0</v>
      </c>
      <c r="D294" s="17" t="e">
        <f t="shared" si="9"/>
        <v>#DIV/0!</v>
      </c>
    </row>
    <row r="295" spans="3:4" x14ac:dyDescent="0.15">
      <c r="C295" s="16">
        <f t="shared" si="8"/>
        <v>0</v>
      </c>
      <c r="D295" s="17" t="e">
        <f t="shared" si="9"/>
        <v>#DIV/0!</v>
      </c>
    </row>
    <row r="296" spans="3:4" x14ac:dyDescent="0.15">
      <c r="C296" s="16">
        <f t="shared" si="8"/>
        <v>0</v>
      </c>
      <c r="D296" s="17" t="e">
        <f t="shared" si="9"/>
        <v>#DIV/0!</v>
      </c>
    </row>
    <row r="297" spans="3:4" x14ac:dyDescent="0.15">
      <c r="C297" s="16">
        <f t="shared" si="8"/>
        <v>0</v>
      </c>
      <c r="D297" s="17" t="e">
        <f t="shared" si="9"/>
        <v>#DIV/0!</v>
      </c>
    </row>
    <row r="298" spans="3:4" x14ac:dyDescent="0.15">
      <c r="C298" s="16">
        <f t="shared" si="8"/>
        <v>0</v>
      </c>
      <c r="D298" s="17" t="e">
        <f t="shared" si="9"/>
        <v>#DIV/0!</v>
      </c>
    </row>
    <row r="299" spans="3:4" x14ac:dyDescent="0.15">
      <c r="C299" s="16">
        <f t="shared" si="8"/>
        <v>0</v>
      </c>
      <c r="D299" s="17" t="e">
        <f t="shared" si="9"/>
        <v>#DIV/0!</v>
      </c>
    </row>
    <row r="300" spans="3:4" x14ac:dyDescent="0.15">
      <c r="C300" s="16">
        <f t="shared" si="8"/>
        <v>0</v>
      </c>
      <c r="D300" s="17" t="e">
        <f t="shared" si="9"/>
        <v>#DIV/0!</v>
      </c>
    </row>
    <row r="301" spans="3:4" x14ac:dyDescent="0.15">
      <c r="C301" s="16">
        <f t="shared" si="8"/>
        <v>0</v>
      </c>
      <c r="D301" s="17" t="e">
        <f t="shared" si="9"/>
        <v>#DIV/0!</v>
      </c>
    </row>
    <row r="302" spans="3:4" x14ac:dyDescent="0.15">
      <c r="C302" s="16">
        <f t="shared" si="8"/>
        <v>0</v>
      </c>
      <c r="D302" s="17" t="e">
        <f t="shared" si="9"/>
        <v>#DIV/0!</v>
      </c>
    </row>
    <row r="303" spans="3:4" x14ac:dyDescent="0.15">
      <c r="C303" s="16">
        <f t="shared" si="8"/>
        <v>0</v>
      </c>
      <c r="D303" s="17" t="e">
        <f t="shared" si="9"/>
        <v>#DIV/0!</v>
      </c>
    </row>
    <row r="304" spans="3:4" x14ac:dyDescent="0.15">
      <c r="C304" s="16">
        <f t="shared" si="8"/>
        <v>0</v>
      </c>
      <c r="D304" s="17" t="e">
        <f t="shared" si="9"/>
        <v>#DIV/0!</v>
      </c>
    </row>
    <row r="305" spans="3:4" x14ac:dyDescent="0.15">
      <c r="C305" s="16">
        <f t="shared" si="8"/>
        <v>0</v>
      </c>
      <c r="D305" s="17" t="e">
        <f t="shared" si="9"/>
        <v>#DIV/0!</v>
      </c>
    </row>
    <row r="306" spans="3:4" x14ac:dyDescent="0.15">
      <c r="C306" s="16">
        <f t="shared" si="8"/>
        <v>0</v>
      </c>
      <c r="D306" s="17" t="e">
        <f t="shared" si="9"/>
        <v>#DIV/0!</v>
      </c>
    </row>
    <row r="307" spans="3:4" x14ac:dyDescent="0.15">
      <c r="C307" s="16">
        <f t="shared" si="8"/>
        <v>0</v>
      </c>
      <c r="D307" s="17" t="e">
        <f t="shared" si="9"/>
        <v>#DIV/0!</v>
      </c>
    </row>
    <row r="308" spans="3:4" x14ac:dyDescent="0.15">
      <c r="C308" s="16">
        <f t="shared" si="8"/>
        <v>0</v>
      </c>
      <c r="D308" s="17" t="e">
        <f t="shared" si="9"/>
        <v>#DIV/0!</v>
      </c>
    </row>
    <row r="309" spans="3:4" x14ac:dyDescent="0.15">
      <c r="C309" s="16">
        <f t="shared" si="8"/>
        <v>0</v>
      </c>
      <c r="D309" s="17" t="e">
        <f t="shared" si="9"/>
        <v>#DIV/0!</v>
      </c>
    </row>
    <row r="310" spans="3:4" x14ac:dyDescent="0.15">
      <c r="C310" s="16">
        <f t="shared" si="8"/>
        <v>0</v>
      </c>
      <c r="D310" s="17" t="e">
        <f t="shared" si="9"/>
        <v>#DIV/0!</v>
      </c>
    </row>
    <row r="311" spans="3:4" x14ac:dyDescent="0.15">
      <c r="C311" s="16">
        <f t="shared" si="8"/>
        <v>0</v>
      </c>
      <c r="D311" s="17" t="e">
        <f t="shared" si="9"/>
        <v>#DIV/0!</v>
      </c>
    </row>
    <row r="312" spans="3:4" x14ac:dyDescent="0.15">
      <c r="C312" s="16">
        <f t="shared" si="8"/>
        <v>0</v>
      </c>
      <c r="D312" s="17" t="e">
        <f t="shared" si="9"/>
        <v>#DIV/0!</v>
      </c>
    </row>
    <row r="313" spans="3:4" x14ac:dyDescent="0.15">
      <c r="C313" s="16">
        <f t="shared" si="8"/>
        <v>0</v>
      </c>
      <c r="D313" s="17" t="e">
        <f t="shared" si="9"/>
        <v>#DIV/0!</v>
      </c>
    </row>
    <row r="314" spans="3:4" x14ac:dyDescent="0.15">
      <c r="C314" s="16">
        <f t="shared" si="8"/>
        <v>0</v>
      </c>
      <c r="D314" s="17" t="e">
        <f t="shared" si="9"/>
        <v>#DIV/0!</v>
      </c>
    </row>
    <row r="315" spans="3:4" x14ac:dyDescent="0.15">
      <c r="C315" s="16">
        <f t="shared" si="8"/>
        <v>0</v>
      </c>
      <c r="D315" s="17" t="e">
        <f t="shared" si="9"/>
        <v>#DIV/0!</v>
      </c>
    </row>
    <row r="316" spans="3:4" x14ac:dyDescent="0.15">
      <c r="C316" s="16">
        <f t="shared" si="8"/>
        <v>0</v>
      </c>
      <c r="D316" s="17" t="e">
        <f t="shared" si="9"/>
        <v>#DIV/0!</v>
      </c>
    </row>
    <row r="317" spans="3:4" x14ac:dyDescent="0.15">
      <c r="C317" s="16">
        <f t="shared" si="8"/>
        <v>0</v>
      </c>
      <c r="D317" s="17" t="e">
        <f t="shared" si="9"/>
        <v>#DIV/0!</v>
      </c>
    </row>
    <row r="318" spans="3:4" x14ac:dyDescent="0.15">
      <c r="C318" s="16">
        <f t="shared" si="8"/>
        <v>0</v>
      </c>
      <c r="D318" s="17" t="e">
        <f t="shared" si="9"/>
        <v>#DIV/0!</v>
      </c>
    </row>
    <row r="319" spans="3:4" x14ac:dyDescent="0.15">
      <c r="C319" s="16">
        <f t="shared" si="8"/>
        <v>0</v>
      </c>
      <c r="D319" s="17" t="e">
        <f t="shared" si="9"/>
        <v>#DIV/0!</v>
      </c>
    </row>
    <row r="320" spans="3:4" x14ac:dyDescent="0.15">
      <c r="C320" s="16">
        <f t="shared" si="8"/>
        <v>0</v>
      </c>
      <c r="D320" s="17" t="e">
        <f t="shared" si="9"/>
        <v>#DIV/0!</v>
      </c>
    </row>
    <row r="321" spans="3:4" x14ac:dyDescent="0.15">
      <c r="C321" s="16">
        <f t="shared" si="8"/>
        <v>0</v>
      </c>
      <c r="D321" s="17" t="e">
        <f t="shared" si="9"/>
        <v>#DIV/0!</v>
      </c>
    </row>
    <row r="322" spans="3:4" x14ac:dyDescent="0.15">
      <c r="C322" s="16">
        <f t="shared" si="8"/>
        <v>0</v>
      </c>
      <c r="D322" s="17" t="e">
        <f t="shared" si="9"/>
        <v>#DIV/0!</v>
      </c>
    </row>
    <row r="323" spans="3:4" x14ac:dyDescent="0.15">
      <c r="C323" s="16">
        <f t="shared" ref="C323:C386" si="10">B323+$A$24</f>
        <v>0</v>
      </c>
      <c r="D323" s="17" t="e">
        <f t="shared" si="9"/>
        <v>#DIV/0!</v>
      </c>
    </row>
    <row r="324" spans="3:4" x14ac:dyDescent="0.15">
      <c r="C324" s="16">
        <f t="shared" si="10"/>
        <v>0</v>
      </c>
      <c r="D324" s="17" t="e">
        <f t="shared" ref="D324:D387" si="11">AVERAGE(E324:G324)</f>
        <v>#DIV/0!</v>
      </c>
    </row>
    <row r="325" spans="3:4" x14ac:dyDescent="0.15">
      <c r="C325" s="16">
        <f t="shared" si="10"/>
        <v>0</v>
      </c>
      <c r="D325" s="17" t="e">
        <f t="shared" si="11"/>
        <v>#DIV/0!</v>
      </c>
    </row>
    <row r="326" spans="3:4" x14ac:dyDescent="0.15">
      <c r="C326" s="16">
        <f t="shared" si="10"/>
        <v>0</v>
      </c>
      <c r="D326" s="17" t="e">
        <f t="shared" si="11"/>
        <v>#DIV/0!</v>
      </c>
    </row>
    <row r="327" spans="3:4" x14ac:dyDescent="0.15">
      <c r="C327" s="16">
        <f t="shared" si="10"/>
        <v>0</v>
      </c>
      <c r="D327" s="17" t="e">
        <f t="shared" si="11"/>
        <v>#DIV/0!</v>
      </c>
    </row>
    <row r="328" spans="3:4" x14ac:dyDescent="0.15">
      <c r="C328" s="16">
        <f t="shared" si="10"/>
        <v>0</v>
      </c>
      <c r="D328" s="17" t="e">
        <f t="shared" si="11"/>
        <v>#DIV/0!</v>
      </c>
    </row>
    <row r="329" spans="3:4" x14ac:dyDescent="0.15">
      <c r="C329" s="16">
        <f t="shared" si="10"/>
        <v>0</v>
      </c>
      <c r="D329" s="17" t="e">
        <f t="shared" si="11"/>
        <v>#DIV/0!</v>
      </c>
    </row>
    <row r="330" spans="3:4" x14ac:dyDescent="0.15">
      <c r="C330" s="16">
        <f t="shared" si="10"/>
        <v>0</v>
      </c>
      <c r="D330" s="17" t="e">
        <f t="shared" si="11"/>
        <v>#DIV/0!</v>
      </c>
    </row>
    <row r="331" spans="3:4" x14ac:dyDescent="0.15">
      <c r="C331" s="16">
        <f t="shared" si="10"/>
        <v>0</v>
      </c>
      <c r="D331" s="17" t="e">
        <f t="shared" si="11"/>
        <v>#DIV/0!</v>
      </c>
    </row>
    <row r="332" spans="3:4" x14ac:dyDescent="0.15">
      <c r="C332" s="16">
        <f t="shared" si="10"/>
        <v>0</v>
      </c>
      <c r="D332" s="17" t="e">
        <f t="shared" si="11"/>
        <v>#DIV/0!</v>
      </c>
    </row>
    <row r="333" spans="3:4" x14ac:dyDescent="0.15">
      <c r="C333" s="16">
        <f t="shared" si="10"/>
        <v>0</v>
      </c>
      <c r="D333" s="17" t="e">
        <f t="shared" si="11"/>
        <v>#DIV/0!</v>
      </c>
    </row>
    <row r="334" spans="3:4" x14ac:dyDescent="0.15">
      <c r="C334" s="16">
        <f t="shared" si="10"/>
        <v>0</v>
      </c>
      <c r="D334" s="17" t="e">
        <f t="shared" si="11"/>
        <v>#DIV/0!</v>
      </c>
    </row>
    <row r="335" spans="3:4" x14ac:dyDescent="0.15">
      <c r="C335" s="16">
        <f t="shared" si="10"/>
        <v>0</v>
      </c>
      <c r="D335" s="17" t="e">
        <f t="shared" si="11"/>
        <v>#DIV/0!</v>
      </c>
    </row>
    <row r="336" spans="3:4" x14ac:dyDescent="0.15">
      <c r="C336" s="16">
        <f t="shared" si="10"/>
        <v>0</v>
      </c>
      <c r="D336" s="17" t="e">
        <f t="shared" si="11"/>
        <v>#DIV/0!</v>
      </c>
    </row>
    <row r="337" spans="3:4" x14ac:dyDescent="0.15">
      <c r="C337" s="16">
        <f t="shared" si="10"/>
        <v>0</v>
      </c>
      <c r="D337" s="17" t="e">
        <f t="shared" si="11"/>
        <v>#DIV/0!</v>
      </c>
    </row>
    <row r="338" spans="3:4" x14ac:dyDescent="0.15">
      <c r="C338" s="16">
        <f t="shared" si="10"/>
        <v>0</v>
      </c>
      <c r="D338" s="17" t="e">
        <f t="shared" si="11"/>
        <v>#DIV/0!</v>
      </c>
    </row>
    <row r="339" spans="3:4" x14ac:dyDescent="0.15">
      <c r="C339" s="16">
        <f t="shared" si="10"/>
        <v>0</v>
      </c>
      <c r="D339" s="17" t="e">
        <f t="shared" si="11"/>
        <v>#DIV/0!</v>
      </c>
    </row>
    <row r="340" spans="3:4" x14ac:dyDescent="0.15">
      <c r="C340" s="16">
        <f t="shared" si="10"/>
        <v>0</v>
      </c>
      <c r="D340" s="17" t="e">
        <f t="shared" si="11"/>
        <v>#DIV/0!</v>
      </c>
    </row>
    <row r="341" spans="3:4" x14ac:dyDescent="0.15">
      <c r="C341" s="16">
        <f t="shared" si="10"/>
        <v>0</v>
      </c>
      <c r="D341" s="17" t="e">
        <f t="shared" si="11"/>
        <v>#DIV/0!</v>
      </c>
    </row>
    <row r="342" spans="3:4" x14ac:dyDescent="0.15">
      <c r="C342" s="16">
        <f t="shared" si="10"/>
        <v>0</v>
      </c>
      <c r="D342" s="17" t="e">
        <f t="shared" si="11"/>
        <v>#DIV/0!</v>
      </c>
    </row>
    <row r="343" spans="3:4" x14ac:dyDescent="0.15">
      <c r="C343" s="16">
        <f t="shared" si="10"/>
        <v>0</v>
      </c>
      <c r="D343" s="17" t="e">
        <f t="shared" si="11"/>
        <v>#DIV/0!</v>
      </c>
    </row>
    <row r="344" spans="3:4" x14ac:dyDescent="0.15">
      <c r="C344" s="16">
        <f t="shared" si="10"/>
        <v>0</v>
      </c>
      <c r="D344" s="17" t="e">
        <f t="shared" si="11"/>
        <v>#DIV/0!</v>
      </c>
    </row>
    <row r="345" spans="3:4" x14ac:dyDescent="0.15">
      <c r="C345" s="16">
        <f t="shared" si="10"/>
        <v>0</v>
      </c>
      <c r="D345" s="17" t="e">
        <f t="shared" si="11"/>
        <v>#DIV/0!</v>
      </c>
    </row>
    <row r="346" spans="3:4" x14ac:dyDescent="0.15">
      <c r="C346" s="16">
        <f t="shared" si="10"/>
        <v>0</v>
      </c>
      <c r="D346" s="17" t="e">
        <f t="shared" si="11"/>
        <v>#DIV/0!</v>
      </c>
    </row>
    <row r="347" spans="3:4" x14ac:dyDescent="0.15">
      <c r="C347" s="16">
        <f t="shared" si="10"/>
        <v>0</v>
      </c>
      <c r="D347" s="17" t="e">
        <f t="shared" si="11"/>
        <v>#DIV/0!</v>
      </c>
    </row>
    <row r="348" spans="3:4" x14ac:dyDescent="0.15">
      <c r="C348" s="16">
        <f t="shared" si="10"/>
        <v>0</v>
      </c>
      <c r="D348" s="17" t="e">
        <f t="shared" si="11"/>
        <v>#DIV/0!</v>
      </c>
    </row>
    <row r="349" spans="3:4" x14ac:dyDescent="0.15">
      <c r="C349" s="16">
        <f t="shared" si="10"/>
        <v>0</v>
      </c>
      <c r="D349" s="17" t="e">
        <f t="shared" si="11"/>
        <v>#DIV/0!</v>
      </c>
    </row>
    <row r="350" spans="3:4" x14ac:dyDescent="0.15">
      <c r="C350" s="16">
        <f t="shared" si="10"/>
        <v>0</v>
      </c>
      <c r="D350" s="17" t="e">
        <f t="shared" si="11"/>
        <v>#DIV/0!</v>
      </c>
    </row>
    <row r="351" spans="3:4" x14ac:dyDescent="0.15">
      <c r="C351" s="16">
        <f t="shared" si="10"/>
        <v>0</v>
      </c>
      <c r="D351" s="17" t="e">
        <f t="shared" si="11"/>
        <v>#DIV/0!</v>
      </c>
    </row>
    <row r="352" spans="3:4" x14ac:dyDescent="0.15">
      <c r="C352" s="16">
        <f t="shared" si="10"/>
        <v>0</v>
      </c>
      <c r="D352" s="17" t="e">
        <f t="shared" si="11"/>
        <v>#DIV/0!</v>
      </c>
    </row>
    <row r="353" spans="3:4" x14ac:dyDescent="0.15">
      <c r="C353" s="16">
        <f t="shared" si="10"/>
        <v>0</v>
      </c>
      <c r="D353" s="17" t="e">
        <f t="shared" si="11"/>
        <v>#DIV/0!</v>
      </c>
    </row>
    <row r="354" spans="3:4" x14ac:dyDescent="0.15">
      <c r="C354" s="16">
        <f t="shared" si="10"/>
        <v>0</v>
      </c>
      <c r="D354" s="17" t="e">
        <f t="shared" si="11"/>
        <v>#DIV/0!</v>
      </c>
    </row>
    <row r="355" spans="3:4" x14ac:dyDescent="0.15">
      <c r="C355" s="16">
        <f t="shared" si="10"/>
        <v>0</v>
      </c>
      <c r="D355" s="17" t="e">
        <f t="shared" si="11"/>
        <v>#DIV/0!</v>
      </c>
    </row>
    <row r="356" spans="3:4" x14ac:dyDescent="0.15">
      <c r="C356" s="16">
        <f t="shared" si="10"/>
        <v>0</v>
      </c>
      <c r="D356" s="17" t="e">
        <f t="shared" si="11"/>
        <v>#DIV/0!</v>
      </c>
    </row>
    <row r="357" spans="3:4" x14ac:dyDescent="0.15">
      <c r="C357" s="16">
        <f t="shared" si="10"/>
        <v>0</v>
      </c>
      <c r="D357" s="17" t="e">
        <f t="shared" si="11"/>
        <v>#DIV/0!</v>
      </c>
    </row>
    <row r="358" spans="3:4" x14ac:dyDescent="0.15">
      <c r="C358" s="16">
        <f t="shared" si="10"/>
        <v>0</v>
      </c>
      <c r="D358" s="17" t="e">
        <f t="shared" si="11"/>
        <v>#DIV/0!</v>
      </c>
    </row>
    <row r="359" spans="3:4" x14ac:dyDescent="0.15">
      <c r="C359" s="16">
        <f t="shared" si="10"/>
        <v>0</v>
      </c>
      <c r="D359" s="17" t="e">
        <f t="shared" si="11"/>
        <v>#DIV/0!</v>
      </c>
    </row>
    <row r="360" spans="3:4" x14ac:dyDescent="0.15">
      <c r="C360" s="16">
        <f t="shared" si="10"/>
        <v>0</v>
      </c>
      <c r="D360" s="17" t="e">
        <f t="shared" si="11"/>
        <v>#DIV/0!</v>
      </c>
    </row>
    <row r="361" spans="3:4" x14ac:dyDescent="0.15">
      <c r="C361" s="16">
        <f t="shared" si="10"/>
        <v>0</v>
      </c>
      <c r="D361" s="17" t="e">
        <f t="shared" si="11"/>
        <v>#DIV/0!</v>
      </c>
    </row>
    <row r="362" spans="3:4" x14ac:dyDescent="0.15">
      <c r="C362" s="16">
        <f t="shared" si="10"/>
        <v>0</v>
      </c>
      <c r="D362" s="17" t="e">
        <f t="shared" si="11"/>
        <v>#DIV/0!</v>
      </c>
    </row>
    <row r="363" spans="3:4" x14ac:dyDescent="0.15">
      <c r="C363" s="16">
        <f t="shared" si="10"/>
        <v>0</v>
      </c>
      <c r="D363" s="17" t="e">
        <f t="shared" si="11"/>
        <v>#DIV/0!</v>
      </c>
    </row>
    <row r="364" spans="3:4" x14ac:dyDescent="0.15">
      <c r="C364" s="16">
        <f t="shared" si="10"/>
        <v>0</v>
      </c>
      <c r="D364" s="17" t="e">
        <f t="shared" si="11"/>
        <v>#DIV/0!</v>
      </c>
    </row>
    <row r="365" spans="3:4" x14ac:dyDescent="0.15">
      <c r="C365" s="16">
        <f t="shared" si="10"/>
        <v>0</v>
      </c>
      <c r="D365" s="17" t="e">
        <f t="shared" si="11"/>
        <v>#DIV/0!</v>
      </c>
    </row>
    <row r="366" spans="3:4" x14ac:dyDescent="0.15">
      <c r="C366" s="16">
        <f t="shared" si="10"/>
        <v>0</v>
      </c>
      <c r="D366" s="17" t="e">
        <f t="shared" si="11"/>
        <v>#DIV/0!</v>
      </c>
    </row>
    <row r="367" spans="3:4" x14ac:dyDescent="0.15">
      <c r="C367" s="16">
        <f t="shared" si="10"/>
        <v>0</v>
      </c>
      <c r="D367" s="17" t="e">
        <f t="shared" si="11"/>
        <v>#DIV/0!</v>
      </c>
    </row>
    <row r="368" spans="3:4" x14ac:dyDescent="0.15">
      <c r="C368" s="16">
        <f t="shared" si="10"/>
        <v>0</v>
      </c>
      <c r="D368" s="17" t="e">
        <f t="shared" si="11"/>
        <v>#DIV/0!</v>
      </c>
    </row>
    <row r="369" spans="3:4" x14ac:dyDescent="0.15">
      <c r="C369" s="16">
        <f t="shared" si="10"/>
        <v>0</v>
      </c>
      <c r="D369" s="17" t="e">
        <f t="shared" si="11"/>
        <v>#DIV/0!</v>
      </c>
    </row>
    <row r="370" spans="3:4" x14ac:dyDescent="0.15">
      <c r="C370" s="16">
        <f t="shared" si="10"/>
        <v>0</v>
      </c>
      <c r="D370" s="17" t="e">
        <f t="shared" si="11"/>
        <v>#DIV/0!</v>
      </c>
    </row>
    <row r="371" spans="3:4" x14ac:dyDescent="0.15">
      <c r="C371" s="16">
        <f t="shared" si="10"/>
        <v>0</v>
      </c>
      <c r="D371" s="17" t="e">
        <f t="shared" si="11"/>
        <v>#DIV/0!</v>
      </c>
    </row>
    <row r="372" spans="3:4" x14ac:dyDescent="0.15">
      <c r="C372" s="16">
        <f t="shared" si="10"/>
        <v>0</v>
      </c>
      <c r="D372" s="17" t="e">
        <f t="shared" si="11"/>
        <v>#DIV/0!</v>
      </c>
    </row>
    <row r="373" spans="3:4" x14ac:dyDescent="0.15">
      <c r="C373" s="16">
        <f t="shared" si="10"/>
        <v>0</v>
      </c>
      <c r="D373" s="17" t="e">
        <f t="shared" si="11"/>
        <v>#DIV/0!</v>
      </c>
    </row>
    <row r="374" spans="3:4" x14ac:dyDescent="0.15">
      <c r="C374" s="16">
        <f t="shared" si="10"/>
        <v>0</v>
      </c>
      <c r="D374" s="17" t="e">
        <f t="shared" si="11"/>
        <v>#DIV/0!</v>
      </c>
    </row>
    <row r="375" spans="3:4" x14ac:dyDescent="0.15">
      <c r="C375" s="16">
        <f t="shared" si="10"/>
        <v>0</v>
      </c>
      <c r="D375" s="17" t="e">
        <f t="shared" si="11"/>
        <v>#DIV/0!</v>
      </c>
    </row>
    <row r="376" spans="3:4" x14ac:dyDescent="0.15">
      <c r="C376" s="16">
        <f t="shared" si="10"/>
        <v>0</v>
      </c>
      <c r="D376" s="17" t="e">
        <f t="shared" si="11"/>
        <v>#DIV/0!</v>
      </c>
    </row>
    <row r="377" spans="3:4" x14ac:dyDescent="0.15">
      <c r="C377" s="16">
        <f t="shared" si="10"/>
        <v>0</v>
      </c>
      <c r="D377" s="17" t="e">
        <f t="shared" si="11"/>
        <v>#DIV/0!</v>
      </c>
    </row>
    <row r="378" spans="3:4" x14ac:dyDescent="0.15">
      <c r="C378" s="16">
        <f t="shared" si="10"/>
        <v>0</v>
      </c>
      <c r="D378" s="17" t="e">
        <f t="shared" si="11"/>
        <v>#DIV/0!</v>
      </c>
    </row>
    <row r="379" spans="3:4" x14ac:dyDescent="0.15">
      <c r="C379" s="16">
        <f t="shared" si="10"/>
        <v>0</v>
      </c>
      <c r="D379" s="17" t="e">
        <f t="shared" si="11"/>
        <v>#DIV/0!</v>
      </c>
    </row>
    <row r="380" spans="3:4" x14ac:dyDescent="0.15">
      <c r="C380" s="16">
        <f t="shared" si="10"/>
        <v>0</v>
      </c>
      <c r="D380" s="17" t="e">
        <f t="shared" si="11"/>
        <v>#DIV/0!</v>
      </c>
    </row>
    <row r="381" spans="3:4" x14ac:dyDescent="0.15">
      <c r="C381" s="16">
        <f t="shared" si="10"/>
        <v>0</v>
      </c>
      <c r="D381" s="17" t="e">
        <f t="shared" si="11"/>
        <v>#DIV/0!</v>
      </c>
    </row>
    <row r="382" spans="3:4" x14ac:dyDescent="0.15">
      <c r="C382" s="16">
        <f t="shared" si="10"/>
        <v>0</v>
      </c>
      <c r="D382" s="17" t="e">
        <f t="shared" si="11"/>
        <v>#DIV/0!</v>
      </c>
    </row>
    <row r="383" spans="3:4" x14ac:dyDescent="0.15">
      <c r="C383" s="16">
        <f t="shared" si="10"/>
        <v>0</v>
      </c>
      <c r="D383" s="17" t="e">
        <f t="shared" si="11"/>
        <v>#DIV/0!</v>
      </c>
    </row>
    <row r="384" spans="3:4" x14ac:dyDescent="0.15">
      <c r="C384" s="16">
        <f t="shared" si="10"/>
        <v>0</v>
      </c>
      <c r="D384" s="17" t="e">
        <f t="shared" si="11"/>
        <v>#DIV/0!</v>
      </c>
    </row>
    <row r="385" spans="3:4" x14ac:dyDescent="0.15">
      <c r="C385" s="16">
        <f t="shared" si="10"/>
        <v>0</v>
      </c>
      <c r="D385" s="17" t="e">
        <f t="shared" si="11"/>
        <v>#DIV/0!</v>
      </c>
    </row>
    <row r="386" spans="3:4" x14ac:dyDescent="0.15">
      <c r="C386" s="16">
        <f t="shared" si="10"/>
        <v>0</v>
      </c>
      <c r="D386" s="17" t="e">
        <f t="shared" si="11"/>
        <v>#DIV/0!</v>
      </c>
    </row>
    <row r="387" spans="3:4" x14ac:dyDescent="0.15">
      <c r="C387" s="16">
        <f t="shared" ref="C387:C450" si="12">B387+$A$24</f>
        <v>0</v>
      </c>
      <c r="D387" s="17" t="e">
        <f t="shared" si="11"/>
        <v>#DIV/0!</v>
      </c>
    </row>
    <row r="388" spans="3:4" x14ac:dyDescent="0.15">
      <c r="C388" s="16">
        <f t="shared" si="12"/>
        <v>0</v>
      </c>
      <c r="D388" s="17" t="e">
        <f t="shared" ref="D388:D451" si="13">AVERAGE(E388:G388)</f>
        <v>#DIV/0!</v>
      </c>
    </row>
    <row r="389" spans="3:4" x14ac:dyDescent="0.15">
      <c r="C389" s="16">
        <f t="shared" si="12"/>
        <v>0</v>
      </c>
      <c r="D389" s="17" t="e">
        <f t="shared" si="13"/>
        <v>#DIV/0!</v>
      </c>
    </row>
    <row r="390" spans="3:4" x14ac:dyDescent="0.15">
      <c r="C390" s="16">
        <f t="shared" si="12"/>
        <v>0</v>
      </c>
      <c r="D390" s="17" t="e">
        <f t="shared" si="13"/>
        <v>#DIV/0!</v>
      </c>
    </row>
    <row r="391" spans="3:4" x14ac:dyDescent="0.15">
      <c r="C391" s="16">
        <f t="shared" si="12"/>
        <v>0</v>
      </c>
      <c r="D391" s="17" t="e">
        <f t="shared" si="13"/>
        <v>#DIV/0!</v>
      </c>
    </row>
    <row r="392" spans="3:4" x14ac:dyDescent="0.15">
      <c r="C392" s="16">
        <f t="shared" si="12"/>
        <v>0</v>
      </c>
      <c r="D392" s="17" t="e">
        <f t="shared" si="13"/>
        <v>#DIV/0!</v>
      </c>
    </row>
    <row r="393" spans="3:4" x14ac:dyDescent="0.15">
      <c r="C393" s="16">
        <f t="shared" si="12"/>
        <v>0</v>
      </c>
      <c r="D393" s="17" t="e">
        <f t="shared" si="13"/>
        <v>#DIV/0!</v>
      </c>
    </row>
    <row r="394" spans="3:4" x14ac:dyDescent="0.15">
      <c r="C394" s="16">
        <f t="shared" si="12"/>
        <v>0</v>
      </c>
      <c r="D394" s="17" t="e">
        <f t="shared" si="13"/>
        <v>#DIV/0!</v>
      </c>
    </row>
    <row r="395" spans="3:4" x14ac:dyDescent="0.15">
      <c r="C395" s="16">
        <f t="shared" si="12"/>
        <v>0</v>
      </c>
      <c r="D395" s="17" t="e">
        <f t="shared" si="13"/>
        <v>#DIV/0!</v>
      </c>
    </row>
    <row r="396" spans="3:4" x14ac:dyDescent="0.15">
      <c r="C396" s="16">
        <f t="shared" si="12"/>
        <v>0</v>
      </c>
      <c r="D396" s="17" t="e">
        <f t="shared" si="13"/>
        <v>#DIV/0!</v>
      </c>
    </row>
    <row r="397" spans="3:4" x14ac:dyDescent="0.15">
      <c r="C397" s="16">
        <f t="shared" si="12"/>
        <v>0</v>
      </c>
      <c r="D397" s="17" t="e">
        <f t="shared" si="13"/>
        <v>#DIV/0!</v>
      </c>
    </row>
    <row r="398" spans="3:4" x14ac:dyDescent="0.15">
      <c r="C398" s="16">
        <f t="shared" si="12"/>
        <v>0</v>
      </c>
      <c r="D398" s="17" t="e">
        <f t="shared" si="13"/>
        <v>#DIV/0!</v>
      </c>
    </row>
    <row r="399" spans="3:4" x14ac:dyDescent="0.15">
      <c r="C399" s="16">
        <f t="shared" si="12"/>
        <v>0</v>
      </c>
      <c r="D399" s="17" t="e">
        <f t="shared" si="13"/>
        <v>#DIV/0!</v>
      </c>
    </row>
    <row r="400" spans="3:4" x14ac:dyDescent="0.15">
      <c r="C400" s="16">
        <f t="shared" si="12"/>
        <v>0</v>
      </c>
      <c r="D400" s="17" t="e">
        <f t="shared" si="13"/>
        <v>#DIV/0!</v>
      </c>
    </row>
    <row r="401" spans="3:4" x14ac:dyDescent="0.15">
      <c r="C401" s="16">
        <f t="shared" si="12"/>
        <v>0</v>
      </c>
      <c r="D401" s="17" t="e">
        <f t="shared" si="13"/>
        <v>#DIV/0!</v>
      </c>
    </row>
    <row r="402" spans="3:4" x14ac:dyDescent="0.15">
      <c r="C402" s="16">
        <f t="shared" si="12"/>
        <v>0</v>
      </c>
      <c r="D402" s="17" t="e">
        <f t="shared" si="13"/>
        <v>#DIV/0!</v>
      </c>
    </row>
    <row r="403" spans="3:4" x14ac:dyDescent="0.15">
      <c r="C403" s="16">
        <f t="shared" si="12"/>
        <v>0</v>
      </c>
      <c r="D403" s="17" t="e">
        <f t="shared" si="13"/>
        <v>#DIV/0!</v>
      </c>
    </row>
    <row r="404" spans="3:4" x14ac:dyDescent="0.15">
      <c r="C404" s="16">
        <f t="shared" si="12"/>
        <v>0</v>
      </c>
      <c r="D404" s="17" t="e">
        <f t="shared" si="13"/>
        <v>#DIV/0!</v>
      </c>
    </row>
    <row r="405" spans="3:4" x14ac:dyDescent="0.15">
      <c r="C405" s="16">
        <f t="shared" si="12"/>
        <v>0</v>
      </c>
      <c r="D405" s="17" t="e">
        <f t="shared" si="13"/>
        <v>#DIV/0!</v>
      </c>
    </row>
    <row r="406" spans="3:4" x14ac:dyDescent="0.15">
      <c r="C406" s="16">
        <f t="shared" si="12"/>
        <v>0</v>
      </c>
      <c r="D406" s="17" t="e">
        <f t="shared" si="13"/>
        <v>#DIV/0!</v>
      </c>
    </row>
    <row r="407" spans="3:4" x14ac:dyDescent="0.15">
      <c r="C407" s="16">
        <f t="shared" si="12"/>
        <v>0</v>
      </c>
      <c r="D407" s="17" t="e">
        <f t="shared" si="13"/>
        <v>#DIV/0!</v>
      </c>
    </row>
    <row r="408" spans="3:4" x14ac:dyDescent="0.15">
      <c r="C408" s="16">
        <f t="shared" si="12"/>
        <v>0</v>
      </c>
      <c r="D408" s="17" t="e">
        <f t="shared" si="13"/>
        <v>#DIV/0!</v>
      </c>
    </row>
    <row r="409" spans="3:4" x14ac:dyDescent="0.15">
      <c r="C409" s="16">
        <f t="shared" si="12"/>
        <v>0</v>
      </c>
      <c r="D409" s="17" t="e">
        <f t="shared" si="13"/>
        <v>#DIV/0!</v>
      </c>
    </row>
    <row r="410" spans="3:4" x14ac:dyDescent="0.15">
      <c r="C410" s="16">
        <f t="shared" si="12"/>
        <v>0</v>
      </c>
      <c r="D410" s="17" t="e">
        <f t="shared" si="13"/>
        <v>#DIV/0!</v>
      </c>
    </row>
    <row r="411" spans="3:4" x14ac:dyDescent="0.15">
      <c r="C411" s="16">
        <f t="shared" si="12"/>
        <v>0</v>
      </c>
      <c r="D411" s="17" t="e">
        <f t="shared" si="13"/>
        <v>#DIV/0!</v>
      </c>
    </row>
    <row r="412" spans="3:4" x14ac:dyDescent="0.15">
      <c r="C412" s="16">
        <f t="shared" si="12"/>
        <v>0</v>
      </c>
      <c r="D412" s="17" t="e">
        <f t="shared" si="13"/>
        <v>#DIV/0!</v>
      </c>
    </row>
    <row r="413" spans="3:4" x14ac:dyDescent="0.15">
      <c r="C413" s="16">
        <f t="shared" si="12"/>
        <v>0</v>
      </c>
      <c r="D413" s="17" t="e">
        <f t="shared" si="13"/>
        <v>#DIV/0!</v>
      </c>
    </row>
    <row r="414" spans="3:4" x14ac:dyDescent="0.15">
      <c r="C414" s="16">
        <f t="shared" si="12"/>
        <v>0</v>
      </c>
      <c r="D414" s="17" t="e">
        <f t="shared" si="13"/>
        <v>#DIV/0!</v>
      </c>
    </row>
    <row r="415" spans="3:4" x14ac:dyDescent="0.15">
      <c r="C415" s="16">
        <f t="shared" si="12"/>
        <v>0</v>
      </c>
      <c r="D415" s="17" t="e">
        <f t="shared" si="13"/>
        <v>#DIV/0!</v>
      </c>
    </row>
    <row r="416" spans="3:4" x14ac:dyDescent="0.15">
      <c r="C416" s="16">
        <f t="shared" si="12"/>
        <v>0</v>
      </c>
      <c r="D416" s="17" t="e">
        <f t="shared" si="13"/>
        <v>#DIV/0!</v>
      </c>
    </row>
    <row r="417" spans="3:4" x14ac:dyDescent="0.15">
      <c r="C417" s="16">
        <f t="shared" si="12"/>
        <v>0</v>
      </c>
      <c r="D417" s="17" t="e">
        <f t="shared" si="13"/>
        <v>#DIV/0!</v>
      </c>
    </row>
    <row r="418" spans="3:4" x14ac:dyDescent="0.15">
      <c r="C418" s="16">
        <f t="shared" si="12"/>
        <v>0</v>
      </c>
      <c r="D418" s="17" t="e">
        <f t="shared" si="13"/>
        <v>#DIV/0!</v>
      </c>
    </row>
    <row r="419" spans="3:4" x14ac:dyDescent="0.15">
      <c r="C419" s="16">
        <f t="shared" si="12"/>
        <v>0</v>
      </c>
      <c r="D419" s="17" t="e">
        <f t="shared" si="13"/>
        <v>#DIV/0!</v>
      </c>
    </row>
    <row r="420" spans="3:4" x14ac:dyDescent="0.15">
      <c r="C420" s="16">
        <f t="shared" si="12"/>
        <v>0</v>
      </c>
      <c r="D420" s="17" t="e">
        <f t="shared" si="13"/>
        <v>#DIV/0!</v>
      </c>
    </row>
    <row r="421" spans="3:4" x14ac:dyDescent="0.15">
      <c r="C421" s="16">
        <f t="shared" si="12"/>
        <v>0</v>
      </c>
      <c r="D421" s="17" t="e">
        <f t="shared" si="13"/>
        <v>#DIV/0!</v>
      </c>
    </row>
    <row r="422" spans="3:4" x14ac:dyDescent="0.15">
      <c r="C422" s="16">
        <f t="shared" si="12"/>
        <v>0</v>
      </c>
      <c r="D422" s="17" t="e">
        <f t="shared" si="13"/>
        <v>#DIV/0!</v>
      </c>
    </row>
    <row r="423" spans="3:4" x14ac:dyDescent="0.15">
      <c r="C423" s="16">
        <f t="shared" si="12"/>
        <v>0</v>
      </c>
      <c r="D423" s="17" t="e">
        <f t="shared" si="13"/>
        <v>#DIV/0!</v>
      </c>
    </row>
    <row r="424" spans="3:4" x14ac:dyDescent="0.15">
      <c r="C424" s="16">
        <f t="shared" si="12"/>
        <v>0</v>
      </c>
      <c r="D424" s="17" t="e">
        <f t="shared" si="13"/>
        <v>#DIV/0!</v>
      </c>
    </row>
    <row r="425" spans="3:4" x14ac:dyDescent="0.15">
      <c r="C425" s="16">
        <f t="shared" si="12"/>
        <v>0</v>
      </c>
      <c r="D425" s="17" t="e">
        <f t="shared" si="13"/>
        <v>#DIV/0!</v>
      </c>
    </row>
    <row r="426" spans="3:4" x14ac:dyDescent="0.15">
      <c r="C426" s="16">
        <f t="shared" si="12"/>
        <v>0</v>
      </c>
      <c r="D426" s="17" t="e">
        <f t="shared" si="13"/>
        <v>#DIV/0!</v>
      </c>
    </row>
    <row r="427" spans="3:4" x14ac:dyDescent="0.15">
      <c r="C427" s="16">
        <f t="shared" si="12"/>
        <v>0</v>
      </c>
      <c r="D427" s="17" t="e">
        <f t="shared" si="13"/>
        <v>#DIV/0!</v>
      </c>
    </row>
    <row r="428" spans="3:4" x14ac:dyDescent="0.15">
      <c r="C428" s="16">
        <f t="shared" si="12"/>
        <v>0</v>
      </c>
      <c r="D428" s="17" t="e">
        <f t="shared" si="13"/>
        <v>#DIV/0!</v>
      </c>
    </row>
    <row r="429" spans="3:4" x14ac:dyDescent="0.15">
      <c r="C429" s="16">
        <f t="shared" si="12"/>
        <v>0</v>
      </c>
      <c r="D429" s="17" t="e">
        <f t="shared" si="13"/>
        <v>#DIV/0!</v>
      </c>
    </row>
    <row r="430" spans="3:4" x14ac:dyDescent="0.15">
      <c r="C430" s="16">
        <f t="shared" si="12"/>
        <v>0</v>
      </c>
      <c r="D430" s="17" t="e">
        <f t="shared" si="13"/>
        <v>#DIV/0!</v>
      </c>
    </row>
    <row r="431" spans="3:4" x14ac:dyDescent="0.15">
      <c r="C431" s="16">
        <f t="shared" si="12"/>
        <v>0</v>
      </c>
      <c r="D431" s="17" t="e">
        <f t="shared" si="13"/>
        <v>#DIV/0!</v>
      </c>
    </row>
    <row r="432" spans="3:4" x14ac:dyDescent="0.15">
      <c r="C432" s="16">
        <f t="shared" si="12"/>
        <v>0</v>
      </c>
      <c r="D432" s="17" t="e">
        <f t="shared" si="13"/>
        <v>#DIV/0!</v>
      </c>
    </row>
    <row r="433" spans="3:4" x14ac:dyDescent="0.15">
      <c r="C433" s="16">
        <f t="shared" si="12"/>
        <v>0</v>
      </c>
      <c r="D433" s="17" t="e">
        <f t="shared" si="13"/>
        <v>#DIV/0!</v>
      </c>
    </row>
    <row r="434" spans="3:4" x14ac:dyDescent="0.15">
      <c r="C434" s="16">
        <f t="shared" si="12"/>
        <v>0</v>
      </c>
      <c r="D434" s="17" t="e">
        <f t="shared" si="13"/>
        <v>#DIV/0!</v>
      </c>
    </row>
    <row r="435" spans="3:4" x14ac:dyDescent="0.15">
      <c r="C435" s="16">
        <f t="shared" si="12"/>
        <v>0</v>
      </c>
      <c r="D435" s="17" t="e">
        <f t="shared" si="13"/>
        <v>#DIV/0!</v>
      </c>
    </row>
    <row r="436" spans="3:4" x14ac:dyDescent="0.15">
      <c r="C436" s="16">
        <f t="shared" si="12"/>
        <v>0</v>
      </c>
      <c r="D436" s="17" t="e">
        <f t="shared" si="13"/>
        <v>#DIV/0!</v>
      </c>
    </row>
    <row r="437" spans="3:4" x14ac:dyDescent="0.15">
      <c r="C437" s="16">
        <f t="shared" si="12"/>
        <v>0</v>
      </c>
      <c r="D437" s="17" t="e">
        <f t="shared" si="13"/>
        <v>#DIV/0!</v>
      </c>
    </row>
    <row r="438" spans="3:4" x14ac:dyDescent="0.15">
      <c r="C438" s="16">
        <f t="shared" si="12"/>
        <v>0</v>
      </c>
      <c r="D438" s="17" t="e">
        <f t="shared" si="13"/>
        <v>#DIV/0!</v>
      </c>
    </row>
    <row r="439" spans="3:4" x14ac:dyDescent="0.15">
      <c r="C439" s="16">
        <f t="shared" si="12"/>
        <v>0</v>
      </c>
      <c r="D439" s="17" t="e">
        <f t="shared" si="13"/>
        <v>#DIV/0!</v>
      </c>
    </row>
    <row r="440" spans="3:4" x14ac:dyDescent="0.15">
      <c r="C440" s="16">
        <f t="shared" si="12"/>
        <v>0</v>
      </c>
      <c r="D440" s="17" t="e">
        <f t="shared" si="13"/>
        <v>#DIV/0!</v>
      </c>
    </row>
    <row r="441" spans="3:4" x14ac:dyDescent="0.15">
      <c r="C441" s="16">
        <f t="shared" si="12"/>
        <v>0</v>
      </c>
      <c r="D441" s="17" t="e">
        <f t="shared" si="13"/>
        <v>#DIV/0!</v>
      </c>
    </row>
    <row r="442" spans="3:4" x14ac:dyDescent="0.15">
      <c r="C442" s="16">
        <f t="shared" si="12"/>
        <v>0</v>
      </c>
      <c r="D442" s="17" t="e">
        <f t="shared" si="13"/>
        <v>#DIV/0!</v>
      </c>
    </row>
    <row r="443" spans="3:4" x14ac:dyDescent="0.15">
      <c r="C443" s="16">
        <f t="shared" si="12"/>
        <v>0</v>
      </c>
      <c r="D443" s="17" t="e">
        <f t="shared" si="13"/>
        <v>#DIV/0!</v>
      </c>
    </row>
    <row r="444" spans="3:4" x14ac:dyDescent="0.15">
      <c r="C444" s="16">
        <f t="shared" si="12"/>
        <v>0</v>
      </c>
      <c r="D444" s="17" t="e">
        <f t="shared" si="13"/>
        <v>#DIV/0!</v>
      </c>
    </row>
    <row r="445" spans="3:4" x14ac:dyDescent="0.15">
      <c r="C445" s="16">
        <f t="shared" si="12"/>
        <v>0</v>
      </c>
      <c r="D445" s="17" t="e">
        <f t="shared" si="13"/>
        <v>#DIV/0!</v>
      </c>
    </row>
    <row r="446" spans="3:4" x14ac:dyDescent="0.15">
      <c r="C446" s="16">
        <f t="shared" si="12"/>
        <v>0</v>
      </c>
      <c r="D446" s="17" t="e">
        <f t="shared" si="13"/>
        <v>#DIV/0!</v>
      </c>
    </row>
    <row r="447" spans="3:4" x14ac:dyDescent="0.15">
      <c r="C447" s="16">
        <f t="shared" si="12"/>
        <v>0</v>
      </c>
      <c r="D447" s="17" t="e">
        <f t="shared" si="13"/>
        <v>#DIV/0!</v>
      </c>
    </row>
    <row r="448" spans="3:4" x14ac:dyDescent="0.15">
      <c r="C448" s="16">
        <f t="shared" si="12"/>
        <v>0</v>
      </c>
      <c r="D448" s="17" t="e">
        <f t="shared" si="13"/>
        <v>#DIV/0!</v>
      </c>
    </row>
    <row r="449" spans="3:4" x14ac:dyDescent="0.15">
      <c r="C449" s="16">
        <f t="shared" si="12"/>
        <v>0</v>
      </c>
      <c r="D449" s="17" t="e">
        <f t="shared" si="13"/>
        <v>#DIV/0!</v>
      </c>
    </row>
    <row r="450" spans="3:4" x14ac:dyDescent="0.15">
      <c r="C450" s="16">
        <f t="shared" si="12"/>
        <v>0</v>
      </c>
      <c r="D450" s="17" t="e">
        <f t="shared" si="13"/>
        <v>#DIV/0!</v>
      </c>
    </row>
    <row r="451" spans="3:4" x14ac:dyDescent="0.15">
      <c r="C451" s="16">
        <f t="shared" ref="C451:C514" si="14">B451+$A$24</f>
        <v>0</v>
      </c>
      <c r="D451" s="17" t="e">
        <f t="shared" si="13"/>
        <v>#DIV/0!</v>
      </c>
    </row>
    <row r="452" spans="3:4" x14ac:dyDescent="0.15">
      <c r="C452" s="16">
        <f t="shared" si="14"/>
        <v>0</v>
      </c>
      <c r="D452" s="17" t="e">
        <f t="shared" ref="D452:D515" si="15">AVERAGE(E452:G452)</f>
        <v>#DIV/0!</v>
      </c>
    </row>
    <row r="453" spans="3:4" x14ac:dyDescent="0.15">
      <c r="C453" s="16">
        <f t="shared" si="14"/>
        <v>0</v>
      </c>
      <c r="D453" s="17" t="e">
        <f t="shared" si="15"/>
        <v>#DIV/0!</v>
      </c>
    </row>
    <row r="454" spans="3:4" x14ac:dyDescent="0.15">
      <c r="C454" s="16">
        <f t="shared" si="14"/>
        <v>0</v>
      </c>
      <c r="D454" s="17" t="e">
        <f t="shared" si="15"/>
        <v>#DIV/0!</v>
      </c>
    </row>
    <row r="455" spans="3:4" x14ac:dyDescent="0.15">
      <c r="C455" s="16">
        <f t="shared" si="14"/>
        <v>0</v>
      </c>
      <c r="D455" s="17" t="e">
        <f t="shared" si="15"/>
        <v>#DIV/0!</v>
      </c>
    </row>
    <row r="456" spans="3:4" x14ac:dyDescent="0.15">
      <c r="C456" s="16">
        <f t="shared" si="14"/>
        <v>0</v>
      </c>
      <c r="D456" s="17" t="e">
        <f t="shared" si="15"/>
        <v>#DIV/0!</v>
      </c>
    </row>
    <row r="457" spans="3:4" x14ac:dyDescent="0.15">
      <c r="C457" s="16">
        <f t="shared" si="14"/>
        <v>0</v>
      </c>
      <c r="D457" s="17" t="e">
        <f t="shared" si="15"/>
        <v>#DIV/0!</v>
      </c>
    </row>
    <row r="458" spans="3:4" x14ac:dyDescent="0.15">
      <c r="C458" s="16">
        <f t="shared" si="14"/>
        <v>0</v>
      </c>
      <c r="D458" s="17" t="e">
        <f t="shared" si="15"/>
        <v>#DIV/0!</v>
      </c>
    </row>
    <row r="459" spans="3:4" x14ac:dyDescent="0.15">
      <c r="C459" s="16">
        <f t="shared" si="14"/>
        <v>0</v>
      </c>
      <c r="D459" s="17" t="e">
        <f t="shared" si="15"/>
        <v>#DIV/0!</v>
      </c>
    </row>
    <row r="460" spans="3:4" x14ac:dyDescent="0.15">
      <c r="C460" s="16">
        <f t="shared" si="14"/>
        <v>0</v>
      </c>
      <c r="D460" s="17" t="e">
        <f t="shared" si="15"/>
        <v>#DIV/0!</v>
      </c>
    </row>
    <row r="461" spans="3:4" x14ac:dyDescent="0.15">
      <c r="C461" s="16">
        <f t="shared" si="14"/>
        <v>0</v>
      </c>
      <c r="D461" s="17" t="e">
        <f t="shared" si="15"/>
        <v>#DIV/0!</v>
      </c>
    </row>
    <row r="462" spans="3:4" x14ac:dyDescent="0.15">
      <c r="C462" s="16">
        <f t="shared" si="14"/>
        <v>0</v>
      </c>
      <c r="D462" s="17" t="e">
        <f t="shared" si="15"/>
        <v>#DIV/0!</v>
      </c>
    </row>
    <row r="463" spans="3:4" x14ac:dyDescent="0.15">
      <c r="C463" s="16">
        <f t="shared" si="14"/>
        <v>0</v>
      </c>
      <c r="D463" s="17" t="e">
        <f t="shared" si="15"/>
        <v>#DIV/0!</v>
      </c>
    </row>
    <row r="464" spans="3:4" x14ac:dyDescent="0.15">
      <c r="C464" s="16">
        <f t="shared" si="14"/>
        <v>0</v>
      </c>
      <c r="D464" s="17" t="e">
        <f t="shared" si="15"/>
        <v>#DIV/0!</v>
      </c>
    </row>
    <row r="465" spans="3:4" x14ac:dyDescent="0.15">
      <c r="C465" s="16">
        <f t="shared" si="14"/>
        <v>0</v>
      </c>
      <c r="D465" s="17" t="e">
        <f t="shared" si="15"/>
        <v>#DIV/0!</v>
      </c>
    </row>
    <row r="466" spans="3:4" x14ac:dyDescent="0.15">
      <c r="C466" s="16">
        <f t="shared" si="14"/>
        <v>0</v>
      </c>
      <c r="D466" s="17" t="e">
        <f t="shared" si="15"/>
        <v>#DIV/0!</v>
      </c>
    </row>
    <row r="467" spans="3:4" x14ac:dyDescent="0.15">
      <c r="C467" s="16">
        <f t="shared" si="14"/>
        <v>0</v>
      </c>
      <c r="D467" s="17" t="e">
        <f t="shared" si="15"/>
        <v>#DIV/0!</v>
      </c>
    </row>
    <row r="468" spans="3:4" x14ac:dyDescent="0.15">
      <c r="C468" s="16">
        <f t="shared" si="14"/>
        <v>0</v>
      </c>
      <c r="D468" s="17" t="e">
        <f t="shared" si="15"/>
        <v>#DIV/0!</v>
      </c>
    </row>
    <row r="469" spans="3:4" x14ac:dyDescent="0.15">
      <c r="C469" s="16">
        <f t="shared" si="14"/>
        <v>0</v>
      </c>
      <c r="D469" s="17" t="e">
        <f t="shared" si="15"/>
        <v>#DIV/0!</v>
      </c>
    </row>
    <row r="470" spans="3:4" x14ac:dyDescent="0.15">
      <c r="C470" s="16">
        <f t="shared" si="14"/>
        <v>0</v>
      </c>
      <c r="D470" s="17" t="e">
        <f t="shared" si="15"/>
        <v>#DIV/0!</v>
      </c>
    </row>
    <row r="471" spans="3:4" x14ac:dyDescent="0.15">
      <c r="C471" s="16">
        <f t="shared" si="14"/>
        <v>0</v>
      </c>
      <c r="D471" s="17" t="e">
        <f t="shared" si="15"/>
        <v>#DIV/0!</v>
      </c>
    </row>
    <row r="472" spans="3:4" x14ac:dyDescent="0.15">
      <c r="C472" s="16">
        <f t="shared" si="14"/>
        <v>0</v>
      </c>
      <c r="D472" s="17" t="e">
        <f t="shared" si="15"/>
        <v>#DIV/0!</v>
      </c>
    </row>
    <row r="473" spans="3:4" x14ac:dyDescent="0.15">
      <c r="C473" s="16">
        <f t="shared" si="14"/>
        <v>0</v>
      </c>
      <c r="D473" s="17" t="e">
        <f t="shared" si="15"/>
        <v>#DIV/0!</v>
      </c>
    </row>
    <row r="474" spans="3:4" x14ac:dyDescent="0.15">
      <c r="C474" s="16">
        <f t="shared" si="14"/>
        <v>0</v>
      </c>
      <c r="D474" s="17" t="e">
        <f t="shared" si="15"/>
        <v>#DIV/0!</v>
      </c>
    </row>
    <row r="475" spans="3:4" x14ac:dyDescent="0.15">
      <c r="C475" s="16">
        <f t="shared" si="14"/>
        <v>0</v>
      </c>
      <c r="D475" s="17" t="e">
        <f t="shared" si="15"/>
        <v>#DIV/0!</v>
      </c>
    </row>
    <row r="476" spans="3:4" x14ac:dyDescent="0.15">
      <c r="C476" s="16">
        <f t="shared" si="14"/>
        <v>0</v>
      </c>
      <c r="D476" s="17" t="e">
        <f t="shared" si="15"/>
        <v>#DIV/0!</v>
      </c>
    </row>
    <row r="477" spans="3:4" x14ac:dyDescent="0.15">
      <c r="C477" s="16">
        <f t="shared" si="14"/>
        <v>0</v>
      </c>
      <c r="D477" s="17" t="e">
        <f t="shared" si="15"/>
        <v>#DIV/0!</v>
      </c>
    </row>
    <row r="478" spans="3:4" x14ac:dyDescent="0.15">
      <c r="C478" s="16">
        <f t="shared" si="14"/>
        <v>0</v>
      </c>
      <c r="D478" s="17" t="e">
        <f t="shared" si="15"/>
        <v>#DIV/0!</v>
      </c>
    </row>
    <row r="479" spans="3:4" x14ac:dyDescent="0.15">
      <c r="C479" s="16">
        <f t="shared" si="14"/>
        <v>0</v>
      </c>
      <c r="D479" s="17" t="e">
        <f t="shared" si="15"/>
        <v>#DIV/0!</v>
      </c>
    </row>
    <row r="480" spans="3:4" x14ac:dyDescent="0.15">
      <c r="C480" s="16">
        <f t="shared" si="14"/>
        <v>0</v>
      </c>
      <c r="D480" s="17" t="e">
        <f t="shared" si="15"/>
        <v>#DIV/0!</v>
      </c>
    </row>
    <row r="481" spans="3:4" x14ac:dyDescent="0.15">
      <c r="C481" s="16">
        <f t="shared" si="14"/>
        <v>0</v>
      </c>
      <c r="D481" s="17" t="e">
        <f t="shared" si="15"/>
        <v>#DIV/0!</v>
      </c>
    </row>
    <row r="482" spans="3:4" x14ac:dyDescent="0.15">
      <c r="C482" s="16">
        <f t="shared" si="14"/>
        <v>0</v>
      </c>
      <c r="D482" s="17" t="e">
        <f t="shared" si="15"/>
        <v>#DIV/0!</v>
      </c>
    </row>
    <row r="483" spans="3:4" x14ac:dyDescent="0.15">
      <c r="C483" s="16">
        <f t="shared" si="14"/>
        <v>0</v>
      </c>
      <c r="D483" s="17" t="e">
        <f t="shared" si="15"/>
        <v>#DIV/0!</v>
      </c>
    </row>
    <row r="484" spans="3:4" x14ac:dyDescent="0.15">
      <c r="C484" s="16">
        <f t="shared" si="14"/>
        <v>0</v>
      </c>
      <c r="D484" s="17" t="e">
        <f t="shared" si="15"/>
        <v>#DIV/0!</v>
      </c>
    </row>
    <row r="485" spans="3:4" x14ac:dyDescent="0.15">
      <c r="C485" s="16">
        <f t="shared" si="14"/>
        <v>0</v>
      </c>
      <c r="D485" s="17" t="e">
        <f t="shared" si="15"/>
        <v>#DIV/0!</v>
      </c>
    </row>
    <row r="486" spans="3:4" x14ac:dyDescent="0.15">
      <c r="C486" s="16">
        <f t="shared" si="14"/>
        <v>0</v>
      </c>
      <c r="D486" s="17" t="e">
        <f t="shared" si="15"/>
        <v>#DIV/0!</v>
      </c>
    </row>
    <row r="487" spans="3:4" x14ac:dyDescent="0.15">
      <c r="C487" s="16">
        <f t="shared" si="14"/>
        <v>0</v>
      </c>
      <c r="D487" s="17" t="e">
        <f t="shared" si="15"/>
        <v>#DIV/0!</v>
      </c>
    </row>
    <row r="488" spans="3:4" x14ac:dyDescent="0.15">
      <c r="C488" s="16">
        <f t="shared" si="14"/>
        <v>0</v>
      </c>
      <c r="D488" s="17" t="e">
        <f t="shared" si="15"/>
        <v>#DIV/0!</v>
      </c>
    </row>
    <row r="489" spans="3:4" x14ac:dyDescent="0.15">
      <c r="C489" s="16">
        <f t="shared" si="14"/>
        <v>0</v>
      </c>
      <c r="D489" s="17" t="e">
        <f t="shared" si="15"/>
        <v>#DIV/0!</v>
      </c>
    </row>
    <row r="490" spans="3:4" x14ac:dyDescent="0.15">
      <c r="C490" s="16">
        <f t="shared" si="14"/>
        <v>0</v>
      </c>
      <c r="D490" s="17" t="e">
        <f t="shared" si="15"/>
        <v>#DIV/0!</v>
      </c>
    </row>
    <row r="491" spans="3:4" x14ac:dyDescent="0.15">
      <c r="C491" s="16">
        <f t="shared" si="14"/>
        <v>0</v>
      </c>
      <c r="D491" s="17" t="e">
        <f t="shared" si="15"/>
        <v>#DIV/0!</v>
      </c>
    </row>
    <row r="492" spans="3:4" x14ac:dyDescent="0.15">
      <c r="C492" s="16">
        <f t="shared" si="14"/>
        <v>0</v>
      </c>
      <c r="D492" s="17" t="e">
        <f t="shared" si="15"/>
        <v>#DIV/0!</v>
      </c>
    </row>
    <row r="493" spans="3:4" x14ac:dyDescent="0.15">
      <c r="C493" s="16">
        <f t="shared" si="14"/>
        <v>0</v>
      </c>
      <c r="D493" s="17" t="e">
        <f t="shared" si="15"/>
        <v>#DIV/0!</v>
      </c>
    </row>
    <row r="494" spans="3:4" x14ac:dyDescent="0.15">
      <c r="C494" s="16">
        <f t="shared" si="14"/>
        <v>0</v>
      </c>
      <c r="D494" s="17" t="e">
        <f t="shared" si="15"/>
        <v>#DIV/0!</v>
      </c>
    </row>
    <row r="495" spans="3:4" x14ac:dyDescent="0.15">
      <c r="C495" s="16">
        <f t="shared" si="14"/>
        <v>0</v>
      </c>
      <c r="D495" s="17" t="e">
        <f t="shared" si="15"/>
        <v>#DIV/0!</v>
      </c>
    </row>
    <row r="496" spans="3:4" x14ac:dyDescent="0.15">
      <c r="C496" s="16">
        <f t="shared" si="14"/>
        <v>0</v>
      </c>
      <c r="D496" s="17" t="e">
        <f t="shared" si="15"/>
        <v>#DIV/0!</v>
      </c>
    </row>
    <row r="497" spans="3:4" x14ac:dyDescent="0.15">
      <c r="C497" s="16">
        <f t="shared" si="14"/>
        <v>0</v>
      </c>
      <c r="D497" s="17" t="e">
        <f t="shared" si="15"/>
        <v>#DIV/0!</v>
      </c>
    </row>
    <row r="498" spans="3:4" x14ac:dyDescent="0.15">
      <c r="C498" s="16">
        <f t="shared" si="14"/>
        <v>0</v>
      </c>
      <c r="D498" s="17" t="e">
        <f t="shared" si="15"/>
        <v>#DIV/0!</v>
      </c>
    </row>
    <row r="499" spans="3:4" x14ac:dyDescent="0.15">
      <c r="C499" s="16">
        <f t="shared" si="14"/>
        <v>0</v>
      </c>
      <c r="D499" s="17" t="e">
        <f t="shared" si="15"/>
        <v>#DIV/0!</v>
      </c>
    </row>
    <row r="500" spans="3:4" x14ac:dyDescent="0.15">
      <c r="C500" s="16">
        <f t="shared" si="14"/>
        <v>0</v>
      </c>
      <c r="D500" s="17" t="e">
        <f t="shared" si="15"/>
        <v>#DIV/0!</v>
      </c>
    </row>
    <row r="501" spans="3:4" x14ac:dyDescent="0.15">
      <c r="C501" s="16">
        <f t="shared" si="14"/>
        <v>0</v>
      </c>
      <c r="D501" s="17" t="e">
        <f t="shared" si="15"/>
        <v>#DIV/0!</v>
      </c>
    </row>
    <row r="502" spans="3:4" x14ac:dyDescent="0.15">
      <c r="C502" s="16">
        <f t="shared" si="14"/>
        <v>0</v>
      </c>
      <c r="D502" s="17" t="e">
        <f t="shared" si="15"/>
        <v>#DIV/0!</v>
      </c>
    </row>
    <row r="503" spans="3:4" x14ac:dyDescent="0.15">
      <c r="C503" s="16">
        <f t="shared" si="14"/>
        <v>0</v>
      </c>
      <c r="D503" s="17" t="e">
        <f t="shared" si="15"/>
        <v>#DIV/0!</v>
      </c>
    </row>
    <row r="504" spans="3:4" x14ac:dyDescent="0.15">
      <c r="C504" s="16">
        <f t="shared" si="14"/>
        <v>0</v>
      </c>
      <c r="D504" s="17" t="e">
        <f t="shared" si="15"/>
        <v>#DIV/0!</v>
      </c>
    </row>
    <row r="505" spans="3:4" x14ac:dyDescent="0.15">
      <c r="C505" s="16">
        <f t="shared" si="14"/>
        <v>0</v>
      </c>
      <c r="D505" s="17" t="e">
        <f t="shared" si="15"/>
        <v>#DIV/0!</v>
      </c>
    </row>
    <row r="506" spans="3:4" x14ac:dyDescent="0.15">
      <c r="C506" s="16">
        <f t="shared" si="14"/>
        <v>0</v>
      </c>
      <c r="D506" s="17" t="e">
        <f t="shared" si="15"/>
        <v>#DIV/0!</v>
      </c>
    </row>
    <row r="507" spans="3:4" x14ac:dyDescent="0.15">
      <c r="C507" s="16">
        <f t="shared" si="14"/>
        <v>0</v>
      </c>
      <c r="D507" s="17" t="e">
        <f t="shared" si="15"/>
        <v>#DIV/0!</v>
      </c>
    </row>
    <row r="508" spans="3:4" x14ac:dyDescent="0.15">
      <c r="C508" s="16">
        <f t="shared" si="14"/>
        <v>0</v>
      </c>
      <c r="D508" s="17" t="e">
        <f t="shared" si="15"/>
        <v>#DIV/0!</v>
      </c>
    </row>
    <row r="509" spans="3:4" x14ac:dyDescent="0.15">
      <c r="C509" s="16">
        <f t="shared" si="14"/>
        <v>0</v>
      </c>
      <c r="D509" s="17" t="e">
        <f t="shared" si="15"/>
        <v>#DIV/0!</v>
      </c>
    </row>
    <row r="510" spans="3:4" x14ac:dyDescent="0.15">
      <c r="C510" s="16">
        <f t="shared" si="14"/>
        <v>0</v>
      </c>
      <c r="D510" s="17" t="e">
        <f t="shared" si="15"/>
        <v>#DIV/0!</v>
      </c>
    </row>
    <row r="511" spans="3:4" x14ac:dyDescent="0.15">
      <c r="C511" s="16">
        <f t="shared" si="14"/>
        <v>0</v>
      </c>
      <c r="D511" s="17" t="e">
        <f t="shared" si="15"/>
        <v>#DIV/0!</v>
      </c>
    </row>
    <row r="512" spans="3:4" x14ac:dyDescent="0.15">
      <c r="C512" s="16">
        <f t="shared" si="14"/>
        <v>0</v>
      </c>
      <c r="D512" s="17" t="e">
        <f t="shared" si="15"/>
        <v>#DIV/0!</v>
      </c>
    </row>
    <row r="513" spans="3:4" x14ac:dyDescent="0.15">
      <c r="C513" s="16">
        <f t="shared" si="14"/>
        <v>0</v>
      </c>
      <c r="D513" s="17" t="e">
        <f t="shared" si="15"/>
        <v>#DIV/0!</v>
      </c>
    </row>
    <row r="514" spans="3:4" x14ac:dyDescent="0.15">
      <c r="C514" s="16">
        <f t="shared" si="14"/>
        <v>0</v>
      </c>
      <c r="D514" s="17" t="e">
        <f t="shared" si="15"/>
        <v>#DIV/0!</v>
      </c>
    </row>
    <row r="515" spans="3:4" x14ac:dyDescent="0.15">
      <c r="C515" s="16">
        <f t="shared" ref="C515:C578" si="16">B515+$A$24</f>
        <v>0</v>
      </c>
      <c r="D515" s="17" t="e">
        <f t="shared" si="15"/>
        <v>#DIV/0!</v>
      </c>
    </row>
    <row r="516" spans="3:4" x14ac:dyDescent="0.15">
      <c r="C516" s="16">
        <f t="shared" si="16"/>
        <v>0</v>
      </c>
      <c r="D516" s="17" t="e">
        <f t="shared" ref="D516:D579" si="17">AVERAGE(E516:G516)</f>
        <v>#DIV/0!</v>
      </c>
    </row>
    <row r="517" spans="3:4" x14ac:dyDescent="0.15">
      <c r="C517" s="16">
        <f t="shared" si="16"/>
        <v>0</v>
      </c>
      <c r="D517" s="17" t="e">
        <f t="shared" si="17"/>
        <v>#DIV/0!</v>
      </c>
    </row>
    <row r="518" spans="3:4" x14ac:dyDescent="0.15">
      <c r="C518" s="16">
        <f t="shared" si="16"/>
        <v>0</v>
      </c>
      <c r="D518" s="17" t="e">
        <f t="shared" si="17"/>
        <v>#DIV/0!</v>
      </c>
    </row>
    <row r="519" spans="3:4" x14ac:dyDescent="0.15">
      <c r="C519" s="16">
        <f t="shared" si="16"/>
        <v>0</v>
      </c>
      <c r="D519" s="17" t="e">
        <f t="shared" si="17"/>
        <v>#DIV/0!</v>
      </c>
    </row>
    <row r="520" spans="3:4" x14ac:dyDescent="0.15">
      <c r="C520" s="16">
        <f t="shared" si="16"/>
        <v>0</v>
      </c>
      <c r="D520" s="17" t="e">
        <f t="shared" si="17"/>
        <v>#DIV/0!</v>
      </c>
    </row>
    <row r="521" spans="3:4" x14ac:dyDescent="0.15">
      <c r="C521" s="16">
        <f t="shared" si="16"/>
        <v>0</v>
      </c>
      <c r="D521" s="17" t="e">
        <f t="shared" si="17"/>
        <v>#DIV/0!</v>
      </c>
    </row>
    <row r="522" spans="3:4" x14ac:dyDescent="0.15">
      <c r="C522" s="16">
        <f t="shared" si="16"/>
        <v>0</v>
      </c>
      <c r="D522" s="17" t="e">
        <f t="shared" si="17"/>
        <v>#DIV/0!</v>
      </c>
    </row>
    <row r="523" spans="3:4" x14ac:dyDescent="0.15">
      <c r="C523" s="16">
        <f t="shared" si="16"/>
        <v>0</v>
      </c>
      <c r="D523" s="17" t="e">
        <f t="shared" si="17"/>
        <v>#DIV/0!</v>
      </c>
    </row>
    <row r="524" spans="3:4" x14ac:dyDescent="0.15">
      <c r="C524" s="16">
        <f t="shared" si="16"/>
        <v>0</v>
      </c>
      <c r="D524" s="17" t="e">
        <f t="shared" si="17"/>
        <v>#DIV/0!</v>
      </c>
    </row>
    <row r="525" spans="3:4" x14ac:dyDescent="0.15">
      <c r="C525" s="16">
        <f t="shared" si="16"/>
        <v>0</v>
      </c>
      <c r="D525" s="17" t="e">
        <f t="shared" si="17"/>
        <v>#DIV/0!</v>
      </c>
    </row>
    <row r="526" spans="3:4" x14ac:dyDescent="0.15">
      <c r="C526" s="16">
        <f t="shared" si="16"/>
        <v>0</v>
      </c>
      <c r="D526" s="17" t="e">
        <f t="shared" si="17"/>
        <v>#DIV/0!</v>
      </c>
    </row>
    <row r="527" spans="3:4" x14ac:dyDescent="0.15">
      <c r="C527" s="16">
        <f t="shared" si="16"/>
        <v>0</v>
      </c>
      <c r="D527" s="17" t="e">
        <f t="shared" si="17"/>
        <v>#DIV/0!</v>
      </c>
    </row>
    <row r="528" spans="3:4" x14ac:dyDescent="0.15">
      <c r="C528" s="16">
        <f t="shared" si="16"/>
        <v>0</v>
      </c>
      <c r="D528" s="17" t="e">
        <f t="shared" si="17"/>
        <v>#DIV/0!</v>
      </c>
    </row>
    <row r="529" spans="3:4" x14ac:dyDescent="0.15">
      <c r="C529" s="16">
        <f t="shared" si="16"/>
        <v>0</v>
      </c>
      <c r="D529" s="17" t="e">
        <f t="shared" si="17"/>
        <v>#DIV/0!</v>
      </c>
    </row>
    <row r="530" spans="3:4" x14ac:dyDescent="0.15">
      <c r="C530" s="16">
        <f t="shared" si="16"/>
        <v>0</v>
      </c>
      <c r="D530" s="17" t="e">
        <f t="shared" si="17"/>
        <v>#DIV/0!</v>
      </c>
    </row>
    <row r="531" spans="3:4" x14ac:dyDescent="0.15">
      <c r="C531" s="16">
        <f t="shared" si="16"/>
        <v>0</v>
      </c>
      <c r="D531" s="17" t="e">
        <f t="shared" si="17"/>
        <v>#DIV/0!</v>
      </c>
    </row>
    <row r="532" spans="3:4" x14ac:dyDescent="0.15">
      <c r="C532" s="16">
        <f t="shared" si="16"/>
        <v>0</v>
      </c>
      <c r="D532" s="17" t="e">
        <f t="shared" si="17"/>
        <v>#DIV/0!</v>
      </c>
    </row>
    <row r="533" spans="3:4" x14ac:dyDescent="0.15">
      <c r="C533" s="16">
        <f t="shared" si="16"/>
        <v>0</v>
      </c>
      <c r="D533" s="17" t="e">
        <f t="shared" si="17"/>
        <v>#DIV/0!</v>
      </c>
    </row>
    <row r="534" spans="3:4" x14ac:dyDescent="0.15">
      <c r="C534" s="16">
        <f t="shared" si="16"/>
        <v>0</v>
      </c>
      <c r="D534" s="17" t="e">
        <f t="shared" si="17"/>
        <v>#DIV/0!</v>
      </c>
    </row>
    <row r="535" spans="3:4" x14ac:dyDescent="0.15">
      <c r="C535" s="16">
        <f t="shared" si="16"/>
        <v>0</v>
      </c>
      <c r="D535" s="17" t="e">
        <f t="shared" si="17"/>
        <v>#DIV/0!</v>
      </c>
    </row>
    <row r="536" spans="3:4" x14ac:dyDescent="0.15">
      <c r="C536" s="16">
        <f t="shared" si="16"/>
        <v>0</v>
      </c>
      <c r="D536" s="17" t="e">
        <f t="shared" si="17"/>
        <v>#DIV/0!</v>
      </c>
    </row>
    <row r="537" spans="3:4" x14ac:dyDescent="0.15">
      <c r="C537" s="16">
        <f t="shared" si="16"/>
        <v>0</v>
      </c>
      <c r="D537" s="17" t="e">
        <f t="shared" si="17"/>
        <v>#DIV/0!</v>
      </c>
    </row>
    <row r="538" spans="3:4" x14ac:dyDescent="0.15">
      <c r="C538" s="16">
        <f t="shared" si="16"/>
        <v>0</v>
      </c>
      <c r="D538" s="17" t="e">
        <f t="shared" si="17"/>
        <v>#DIV/0!</v>
      </c>
    </row>
    <row r="539" spans="3:4" x14ac:dyDescent="0.15">
      <c r="C539" s="16">
        <f t="shared" si="16"/>
        <v>0</v>
      </c>
      <c r="D539" s="17" t="e">
        <f t="shared" si="17"/>
        <v>#DIV/0!</v>
      </c>
    </row>
    <row r="540" spans="3:4" x14ac:dyDescent="0.15">
      <c r="C540" s="16">
        <f t="shared" si="16"/>
        <v>0</v>
      </c>
      <c r="D540" s="17" t="e">
        <f t="shared" si="17"/>
        <v>#DIV/0!</v>
      </c>
    </row>
    <row r="541" spans="3:4" x14ac:dyDescent="0.15">
      <c r="C541" s="16">
        <f t="shared" si="16"/>
        <v>0</v>
      </c>
      <c r="D541" s="17" t="e">
        <f t="shared" si="17"/>
        <v>#DIV/0!</v>
      </c>
    </row>
    <row r="542" spans="3:4" x14ac:dyDescent="0.15">
      <c r="C542" s="16">
        <f t="shared" si="16"/>
        <v>0</v>
      </c>
      <c r="D542" s="17" t="e">
        <f t="shared" si="17"/>
        <v>#DIV/0!</v>
      </c>
    </row>
    <row r="543" spans="3:4" x14ac:dyDescent="0.15">
      <c r="C543" s="16">
        <f t="shared" si="16"/>
        <v>0</v>
      </c>
      <c r="D543" s="17" t="e">
        <f t="shared" si="17"/>
        <v>#DIV/0!</v>
      </c>
    </row>
    <row r="544" spans="3:4" x14ac:dyDescent="0.15">
      <c r="C544" s="16">
        <f t="shared" si="16"/>
        <v>0</v>
      </c>
      <c r="D544" s="17" t="e">
        <f t="shared" si="17"/>
        <v>#DIV/0!</v>
      </c>
    </row>
    <row r="545" spans="3:4" x14ac:dyDescent="0.15">
      <c r="C545" s="16">
        <f t="shared" si="16"/>
        <v>0</v>
      </c>
      <c r="D545" s="17" t="e">
        <f t="shared" si="17"/>
        <v>#DIV/0!</v>
      </c>
    </row>
    <row r="546" spans="3:4" x14ac:dyDescent="0.15">
      <c r="C546" s="16">
        <f t="shared" si="16"/>
        <v>0</v>
      </c>
      <c r="D546" s="17" t="e">
        <f t="shared" si="17"/>
        <v>#DIV/0!</v>
      </c>
    </row>
    <row r="547" spans="3:4" x14ac:dyDescent="0.15">
      <c r="C547" s="16">
        <f t="shared" si="16"/>
        <v>0</v>
      </c>
      <c r="D547" s="17" t="e">
        <f t="shared" si="17"/>
        <v>#DIV/0!</v>
      </c>
    </row>
    <row r="548" spans="3:4" x14ac:dyDescent="0.15">
      <c r="C548" s="16">
        <f t="shared" si="16"/>
        <v>0</v>
      </c>
      <c r="D548" s="17" t="e">
        <f t="shared" si="17"/>
        <v>#DIV/0!</v>
      </c>
    </row>
    <row r="549" spans="3:4" x14ac:dyDescent="0.15">
      <c r="C549" s="16">
        <f t="shared" si="16"/>
        <v>0</v>
      </c>
      <c r="D549" s="17" t="e">
        <f t="shared" si="17"/>
        <v>#DIV/0!</v>
      </c>
    </row>
    <row r="550" spans="3:4" x14ac:dyDescent="0.15">
      <c r="C550" s="16">
        <f t="shared" si="16"/>
        <v>0</v>
      </c>
      <c r="D550" s="17" t="e">
        <f t="shared" si="17"/>
        <v>#DIV/0!</v>
      </c>
    </row>
    <row r="551" spans="3:4" x14ac:dyDescent="0.15">
      <c r="C551" s="16">
        <f t="shared" si="16"/>
        <v>0</v>
      </c>
      <c r="D551" s="17" t="e">
        <f t="shared" si="17"/>
        <v>#DIV/0!</v>
      </c>
    </row>
    <row r="552" spans="3:4" x14ac:dyDescent="0.15">
      <c r="C552" s="16">
        <f t="shared" si="16"/>
        <v>0</v>
      </c>
      <c r="D552" s="17" t="e">
        <f t="shared" si="17"/>
        <v>#DIV/0!</v>
      </c>
    </row>
    <row r="553" spans="3:4" x14ac:dyDescent="0.15">
      <c r="C553" s="16">
        <f t="shared" si="16"/>
        <v>0</v>
      </c>
      <c r="D553" s="17" t="e">
        <f t="shared" si="17"/>
        <v>#DIV/0!</v>
      </c>
    </row>
    <row r="554" spans="3:4" x14ac:dyDescent="0.15">
      <c r="C554" s="16">
        <f t="shared" si="16"/>
        <v>0</v>
      </c>
      <c r="D554" s="17" t="e">
        <f t="shared" si="17"/>
        <v>#DIV/0!</v>
      </c>
    </row>
    <row r="555" spans="3:4" x14ac:dyDescent="0.15">
      <c r="C555" s="16">
        <f t="shared" si="16"/>
        <v>0</v>
      </c>
      <c r="D555" s="17" t="e">
        <f t="shared" si="17"/>
        <v>#DIV/0!</v>
      </c>
    </row>
    <row r="556" spans="3:4" x14ac:dyDescent="0.15">
      <c r="C556" s="16">
        <f t="shared" si="16"/>
        <v>0</v>
      </c>
      <c r="D556" s="17" t="e">
        <f t="shared" si="17"/>
        <v>#DIV/0!</v>
      </c>
    </row>
    <row r="557" spans="3:4" x14ac:dyDescent="0.15">
      <c r="C557" s="16">
        <f t="shared" si="16"/>
        <v>0</v>
      </c>
      <c r="D557" s="17" t="e">
        <f t="shared" si="17"/>
        <v>#DIV/0!</v>
      </c>
    </row>
    <row r="558" spans="3:4" x14ac:dyDescent="0.15">
      <c r="C558" s="16">
        <f t="shared" si="16"/>
        <v>0</v>
      </c>
      <c r="D558" s="17" t="e">
        <f t="shared" si="17"/>
        <v>#DIV/0!</v>
      </c>
    </row>
    <row r="559" spans="3:4" x14ac:dyDescent="0.15">
      <c r="C559" s="16">
        <f t="shared" si="16"/>
        <v>0</v>
      </c>
      <c r="D559" s="17" t="e">
        <f t="shared" si="17"/>
        <v>#DIV/0!</v>
      </c>
    </row>
    <row r="560" spans="3:4" x14ac:dyDescent="0.15">
      <c r="C560" s="16">
        <f t="shared" si="16"/>
        <v>0</v>
      </c>
      <c r="D560" s="17" t="e">
        <f t="shared" si="17"/>
        <v>#DIV/0!</v>
      </c>
    </row>
    <row r="561" spans="3:4" x14ac:dyDescent="0.15">
      <c r="C561" s="16">
        <f t="shared" si="16"/>
        <v>0</v>
      </c>
      <c r="D561" s="17" t="e">
        <f t="shared" si="17"/>
        <v>#DIV/0!</v>
      </c>
    </row>
    <row r="562" spans="3:4" x14ac:dyDescent="0.15">
      <c r="C562" s="16">
        <f t="shared" si="16"/>
        <v>0</v>
      </c>
      <c r="D562" s="17" t="e">
        <f t="shared" si="17"/>
        <v>#DIV/0!</v>
      </c>
    </row>
    <row r="563" spans="3:4" x14ac:dyDescent="0.15">
      <c r="C563" s="16">
        <f t="shared" si="16"/>
        <v>0</v>
      </c>
      <c r="D563" s="17" t="e">
        <f t="shared" si="17"/>
        <v>#DIV/0!</v>
      </c>
    </row>
    <row r="564" spans="3:4" x14ac:dyDescent="0.15">
      <c r="C564" s="16">
        <f t="shared" si="16"/>
        <v>0</v>
      </c>
      <c r="D564" s="17" t="e">
        <f t="shared" si="17"/>
        <v>#DIV/0!</v>
      </c>
    </row>
    <row r="565" spans="3:4" x14ac:dyDescent="0.15">
      <c r="C565" s="16">
        <f t="shared" si="16"/>
        <v>0</v>
      </c>
      <c r="D565" s="17" t="e">
        <f t="shared" si="17"/>
        <v>#DIV/0!</v>
      </c>
    </row>
    <row r="566" spans="3:4" x14ac:dyDescent="0.15">
      <c r="C566" s="16">
        <f t="shared" si="16"/>
        <v>0</v>
      </c>
      <c r="D566" s="17" t="e">
        <f t="shared" si="17"/>
        <v>#DIV/0!</v>
      </c>
    </row>
    <row r="567" spans="3:4" x14ac:dyDescent="0.15">
      <c r="C567" s="16">
        <f t="shared" si="16"/>
        <v>0</v>
      </c>
      <c r="D567" s="17" t="e">
        <f t="shared" si="17"/>
        <v>#DIV/0!</v>
      </c>
    </row>
    <row r="568" spans="3:4" x14ac:dyDescent="0.15">
      <c r="C568" s="16">
        <f t="shared" si="16"/>
        <v>0</v>
      </c>
      <c r="D568" s="17" t="e">
        <f t="shared" si="17"/>
        <v>#DIV/0!</v>
      </c>
    </row>
    <row r="569" spans="3:4" x14ac:dyDescent="0.15">
      <c r="C569" s="16">
        <f t="shared" si="16"/>
        <v>0</v>
      </c>
      <c r="D569" s="17" t="e">
        <f t="shared" si="17"/>
        <v>#DIV/0!</v>
      </c>
    </row>
    <row r="570" spans="3:4" x14ac:dyDescent="0.15">
      <c r="C570" s="16">
        <f t="shared" si="16"/>
        <v>0</v>
      </c>
      <c r="D570" s="17" t="e">
        <f t="shared" si="17"/>
        <v>#DIV/0!</v>
      </c>
    </row>
    <row r="571" spans="3:4" x14ac:dyDescent="0.15">
      <c r="C571" s="16">
        <f t="shared" si="16"/>
        <v>0</v>
      </c>
      <c r="D571" s="17" t="e">
        <f t="shared" si="17"/>
        <v>#DIV/0!</v>
      </c>
    </row>
    <row r="572" spans="3:4" x14ac:dyDescent="0.15">
      <c r="C572" s="16">
        <f t="shared" si="16"/>
        <v>0</v>
      </c>
      <c r="D572" s="17" t="e">
        <f t="shared" si="17"/>
        <v>#DIV/0!</v>
      </c>
    </row>
    <row r="573" spans="3:4" x14ac:dyDescent="0.15">
      <c r="C573" s="16">
        <f t="shared" si="16"/>
        <v>0</v>
      </c>
      <c r="D573" s="17" t="e">
        <f t="shared" si="17"/>
        <v>#DIV/0!</v>
      </c>
    </row>
    <row r="574" spans="3:4" x14ac:dyDescent="0.15">
      <c r="C574" s="16">
        <f t="shared" si="16"/>
        <v>0</v>
      </c>
      <c r="D574" s="17" t="e">
        <f t="shared" si="17"/>
        <v>#DIV/0!</v>
      </c>
    </row>
    <row r="575" spans="3:4" x14ac:dyDescent="0.15">
      <c r="C575" s="16">
        <f t="shared" si="16"/>
        <v>0</v>
      </c>
      <c r="D575" s="17" t="e">
        <f t="shared" si="17"/>
        <v>#DIV/0!</v>
      </c>
    </row>
    <row r="576" spans="3:4" x14ac:dyDescent="0.15">
      <c r="C576" s="16">
        <f t="shared" si="16"/>
        <v>0</v>
      </c>
      <c r="D576" s="17" t="e">
        <f t="shared" si="17"/>
        <v>#DIV/0!</v>
      </c>
    </row>
    <row r="577" spans="3:4" x14ac:dyDescent="0.15">
      <c r="C577" s="16">
        <f t="shared" si="16"/>
        <v>0</v>
      </c>
      <c r="D577" s="17" t="e">
        <f t="shared" si="17"/>
        <v>#DIV/0!</v>
      </c>
    </row>
    <row r="578" spans="3:4" x14ac:dyDescent="0.15">
      <c r="C578" s="16">
        <f t="shared" si="16"/>
        <v>0</v>
      </c>
      <c r="D578" s="17" t="e">
        <f t="shared" si="17"/>
        <v>#DIV/0!</v>
      </c>
    </row>
    <row r="579" spans="3:4" x14ac:dyDescent="0.15">
      <c r="C579" s="16">
        <f t="shared" ref="C579:C642" si="18">B579+$A$24</f>
        <v>0</v>
      </c>
      <c r="D579" s="17" t="e">
        <f t="shared" si="17"/>
        <v>#DIV/0!</v>
      </c>
    </row>
    <row r="580" spans="3:4" x14ac:dyDescent="0.15">
      <c r="C580" s="16">
        <f t="shared" si="18"/>
        <v>0</v>
      </c>
      <c r="D580" s="17" t="e">
        <f t="shared" ref="D580:D643" si="19">AVERAGE(E580:G580)</f>
        <v>#DIV/0!</v>
      </c>
    </row>
    <row r="581" spans="3:4" x14ac:dyDescent="0.15">
      <c r="C581" s="16">
        <f t="shared" si="18"/>
        <v>0</v>
      </c>
      <c r="D581" s="17" t="e">
        <f t="shared" si="19"/>
        <v>#DIV/0!</v>
      </c>
    </row>
    <row r="582" spans="3:4" x14ac:dyDescent="0.15">
      <c r="C582" s="16">
        <f t="shared" si="18"/>
        <v>0</v>
      </c>
      <c r="D582" s="17" t="e">
        <f t="shared" si="19"/>
        <v>#DIV/0!</v>
      </c>
    </row>
    <row r="583" spans="3:4" x14ac:dyDescent="0.15">
      <c r="C583" s="16">
        <f t="shared" si="18"/>
        <v>0</v>
      </c>
      <c r="D583" s="17" t="e">
        <f t="shared" si="19"/>
        <v>#DIV/0!</v>
      </c>
    </row>
    <row r="584" spans="3:4" x14ac:dyDescent="0.15">
      <c r="C584" s="16">
        <f t="shared" si="18"/>
        <v>0</v>
      </c>
      <c r="D584" s="17" t="e">
        <f t="shared" si="19"/>
        <v>#DIV/0!</v>
      </c>
    </row>
    <row r="585" spans="3:4" x14ac:dyDescent="0.15">
      <c r="C585" s="16">
        <f t="shared" si="18"/>
        <v>0</v>
      </c>
      <c r="D585" s="17" t="e">
        <f t="shared" si="19"/>
        <v>#DIV/0!</v>
      </c>
    </row>
    <row r="586" spans="3:4" x14ac:dyDescent="0.15">
      <c r="C586" s="16">
        <f t="shared" si="18"/>
        <v>0</v>
      </c>
      <c r="D586" s="17" t="e">
        <f t="shared" si="19"/>
        <v>#DIV/0!</v>
      </c>
    </row>
    <row r="587" spans="3:4" x14ac:dyDescent="0.15">
      <c r="C587" s="16">
        <f t="shared" si="18"/>
        <v>0</v>
      </c>
      <c r="D587" s="17" t="e">
        <f t="shared" si="19"/>
        <v>#DIV/0!</v>
      </c>
    </row>
    <row r="588" spans="3:4" x14ac:dyDescent="0.15">
      <c r="C588" s="16">
        <f t="shared" si="18"/>
        <v>0</v>
      </c>
      <c r="D588" s="17" t="e">
        <f t="shared" si="19"/>
        <v>#DIV/0!</v>
      </c>
    </row>
    <row r="589" spans="3:4" x14ac:dyDescent="0.15">
      <c r="C589" s="16">
        <f t="shared" si="18"/>
        <v>0</v>
      </c>
      <c r="D589" s="17" t="e">
        <f t="shared" si="19"/>
        <v>#DIV/0!</v>
      </c>
    </row>
    <row r="590" spans="3:4" x14ac:dyDescent="0.15">
      <c r="C590" s="16">
        <f t="shared" si="18"/>
        <v>0</v>
      </c>
      <c r="D590" s="17" t="e">
        <f t="shared" si="19"/>
        <v>#DIV/0!</v>
      </c>
    </row>
    <row r="591" spans="3:4" x14ac:dyDescent="0.15">
      <c r="C591" s="16">
        <f t="shared" si="18"/>
        <v>0</v>
      </c>
      <c r="D591" s="17" t="e">
        <f t="shared" si="19"/>
        <v>#DIV/0!</v>
      </c>
    </row>
    <row r="592" spans="3:4" x14ac:dyDescent="0.15">
      <c r="C592" s="16">
        <f t="shared" si="18"/>
        <v>0</v>
      </c>
      <c r="D592" s="17" t="e">
        <f t="shared" si="19"/>
        <v>#DIV/0!</v>
      </c>
    </row>
    <row r="593" spans="3:4" x14ac:dyDescent="0.15">
      <c r="C593" s="16">
        <f t="shared" si="18"/>
        <v>0</v>
      </c>
      <c r="D593" s="17" t="e">
        <f t="shared" si="19"/>
        <v>#DIV/0!</v>
      </c>
    </row>
    <row r="594" spans="3:4" x14ac:dyDescent="0.15">
      <c r="C594" s="16">
        <f t="shared" si="18"/>
        <v>0</v>
      </c>
      <c r="D594" s="17" t="e">
        <f t="shared" si="19"/>
        <v>#DIV/0!</v>
      </c>
    </row>
    <row r="595" spans="3:4" x14ac:dyDescent="0.15">
      <c r="C595" s="16">
        <f t="shared" si="18"/>
        <v>0</v>
      </c>
      <c r="D595" s="17" t="e">
        <f t="shared" si="19"/>
        <v>#DIV/0!</v>
      </c>
    </row>
    <row r="596" spans="3:4" x14ac:dyDescent="0.15">
      <c r="C596" s="16">
        <f t="shared" si="18"/>
        <v>0</v>
      </c>
      <c r="D596" s="17" t="e">
        <f t="shared" si="19"/>
        <v>#DIV/0!</v>
      </c>
    </row>
    <row r="597" spans="3:4" x14ac:dyDescent="0.15">
      <c r="C597" s="16">
        <f t="shared" si="18"/>
        <v>0</v>
      </c>
      <c r="D597" s="17" t="e">
        <f t="shared" si="19"/>
        <v>#DIV/0!</v>
      </c>
    </row>
    <row r="598" spans="3:4" x14ac:dyDescent="0.15">
      <c r="C598" s="16">
        <f t="shared" si="18"/>
        <v>0</v>
      </c>
      <c r="D598" s="17" t="e">
        <f t="shared" si="19"/>
        <v>#DIV/0!</v>
      </c>
    </row>
    <row r="599" spans="3:4" x14ac:dyDescent="0.15">
      <c r="C599" s="16">
        <f t="shared" si="18"/>
        <v>0</v>
      </c>
      <c r="D599" s="17" t="e">
        <f t="shared" si="19"/>
        <v>#DIV/0!</v>
      </c>
    </row>
    <row r="600" spans="3:4" x14ac:dyDescent="0.15">
      <c r="C600" s="16">
        <f t="shared" si="18"/>
        <v>0</v>
      </c>
      <c r="D600" s="17" t="e">
        <f t="shared" si="19"/>
        <v>#DIV/0!</v>
      </c>
    </row>
    <row r="601" spans="3:4" x14ac:dyDescent="0.15">
      <c r="C601" s="16">
        <f t="shared" si="18"/>
        <v>0</v>
      </c>
      <c r="D601" s="17" t="e">
        <f t="shared" si="19"/>
        <v>#DIV/0!</v>
      </c>
    </row>
    <row r="602" spans="3:4" x14ac:dyDescent="0.15">
      <c r="C602" s="16">
        <f t="shared" si="18"/>
        <v>0</v>
      </c>
      <c r="D602" s="17" t="e">
        <f t="shared" si="19"/>
        <v>#DIV/0!</v>
      </c>
    </row>
    <row r="603" spans="3:4" x14ac:dyDescent="0.15">
      <c r="C603" s="16">
        <f t="shared" si="18"/>
        <v>0</v>
      </c>
      <c r="D603" s="17" t="e">
        <f t="shared" si="19"/>
        <v>#DIV/0!</v>
      </c>
    </row>
    <row r="604" spans="3:4" x14ac:dyDescent="0.15">
      <c r="C604" s="16">
        <f t="shared" si="18"/>
        <v>0</v>
      </c>
      <c r="D604" s="17" t="e">
        <f t="shared" si="19"/>
        <v>#DIV/0!</v>
      </c>
    </row>
    <row r="605" spans="3:4" x14ac:dyDescent="0.15">
      <c r="C605" s="16">
        <f t="shared" si="18"/>
        <v>0</v>
      </c>
      <c r="D605" s="17" t="e">
        <f t="shared" si="19"/>
        <v>#DIV/0!</v>
      </c>
    </row>
    <row r="606" spans="3:4" x14ac:dyDescent="0.15">
      <c r="C606" s="16">
        <f t="shared" si="18"/>
        <v>0</v>
      </c>
      <c r="D606" s="17" t="e">
        <f t="shared" si="19"/>
        <v>#DIV/0!</v>
      </c>
    </row>
    <row r="607" spans="3:4" x14ac:dyDescent="0.15">
      <c r="C607" s="16">
        <f t="shared" si="18"/>
        <v>0</v>
      </c>
      <c r="D607" s="17" t="e">
        <f t="shared" si="19"/>
        <v>#DIV/0!</v>
      </c>
    </row>
    <row r="608" spans="3:4" x14ac:dyDescent="0.15">
      <c r="C608" s="16">
        <f t="shared" si="18"/>
        <v>0</v>
      </c>
      <c r="D608" s="17" t="e">
        <f t="shared" si="19"/>
        <v>#DIV/0!</v>
      </c>
    </row>
    <row r="609" spans="3:4" x14ac:dyDescent="0.15">
      <c r="C609" s="16">
        <f t="shared" si="18"/>
        <v>0</v>
      </c>
      <c r="D609" s="17" t="e">
        <f t="shared" si="19"/>
        <v>#DIV/0!</v>
      </c>
    </row>
    <row r="610" spans="3:4" x14ac:dyDescent="0.15">
      <c r="C610" s="16">
        <f t="shared" si="18"/>
        <v>0</v>
      </c>
      <c r="D610" s="17" t="e">
        <f t="shared" si="19"/>
        <v>#DIV/0!</v>
      </c>
    </row>
    <row r="611" spans="3:4" x14ac:dyDescent="0.15">
      <c r="C611" s="16">
        <f t="shared" si="18"/>
        <v>0</v>
      </c>
      <c r="D611" s="17" t="e">
        <f t="shared" si="19"/>
        <v>#DIV/0!</v>
      </c>
    </row>
    <row r="612" spans="3:4" x14ac:dyDescent="0.15">
      <c r="C612" s="16">
        <f t="shared" si="18"/>
        <v>0</v>
      </c>
      <c r="D612" s="17" t="e">
        <f t="shared" si="19"/>
        <v>#DIV/0!</v>
      </c>
    </row>
    <row r="613" spans="3:4" x14ac:dyDescent="0.15">
      <c r="C613" s="16">
        <f t="shared" si="18"/>
        <v>0</v>
      </c>
      <c r="D613" s="17" t="e">
        <f t="shared" si="19"/>
        <v>#DIV/0!</v>
      </c>
    </row>
    <row r="614" spans="3:4" x14ac:dyDescent="0.15">
      <c r="C614" s="16">
        <f t="shared" si="18"/>
        <v>0</v>
      </c>
      <c r="D614" s="17" t="e">
        <f t="shared" si="19"/>
        <v>#DIV/0!</v>
      </c>
    </row>
    <row r="615" spans="3:4" x14ac:dyDescent="0.15">
      <c r="C615" s="16">
        <f t="shared" si="18"/>
        <v>0</v>
      </c>
      <c r="D615" s="17" t="e">
        <f t="shared" si="19"/>
        <v>#DIV/0!</v>
      </c>
    </row>
    <row r="616" spans="3:4" x14ac:dyDescent="0.15">
      <c r="C616" s="16">
        <f t="shared" si="18"/>
        <v>0</v>
      </c>
      <c r="D616" s="17" t="e">
        <f t="shared" si="19"/>
        <v>#DIV/0!</v>
      </c>
    </row>
    <row r="617" spans="3:4" x14ac:dyDescent="0.15">
      <c r="C617" s="16">
        <f t="shared" si="18"/>
        <v>0</v>
      </c>
      <c r="D617" s="17" t="e">
        <f t="shared" si="19"/>
        <v>#DIV/0!</v>
      </c>
    </row>
    <row r="618" spans="3:4" x14ac:dyDescent="0.15">
      <c r="C618" s="16">
        <f t="shared" si="18"/>
        <v>0</v>
      </c>
      <c r="D618" s="17" t="e">
        <f t="shared" si="19"/>
        <v>#DIV/0!</v>
      </c>
    </row>
    <row r="619" spans="3:4" x14ac:dyDescent="0.15">
      <c r="C619" s="16">
        <f t="shared" si="18"/>
        <v>0</v>
      </c>
      <c r="D619" s="17" t="e">
        <f t="shared" si="19"/>
        <v>#DIV/0!</v>
      </c>
    </row>
    <row r="620" spans="3:4" x14ac:dyDescent="0.15">
      <c r="C620" s="16">
        <f t="shared" si="18"/>
        <v>0</v>
      </c>
      <c r="D620" s="17" t="e">
        <f t="shared" si="19"/>
        <v>#DIV/0!</v>
      </c>
    </row>
    <row r="621" spans="3:4" x14ac:dyDescent="0.15">
      <c r="C621" s="16">
        <f t="shared" si="18"/>
        <v>0</v>
      </c>
      <c r="D621" s="17" t="e">
        <f t="shared" si="19"/>
        <v>#DIV/0!</v>
      </c>
    </row>
    <row r="622" spans="3:4" x14ac:dyDescent="0.15">
      <c r="C622" s="16">
        <f t="shared" si="18"/>
        <v>0</v>
      </c>
      <c r="D622" s="17" t="e">
        <f t="shared" si="19"/>
        <v>#DIV/0!</v>
      </c>
    </row>
    <row r="623" spans="3:4" x14ac:dyDescent="0.15">
      <c r="C623" s="16">
        <f t="shared" si="18"/>
        <v>0</v>
      </c>
      <c r="D623" s="17" t="e">
        <f t="shared" si="19"/>
        <v>#DIV/0!</v>
      </c>
    </row>
    <row r="624" spans="3:4" x14ac:dyDescent="0.15">
      <c r="C624" s="16">
        <f t="shared" si="18"/>
        <v>0</v>
      </c>
      <c r="D624" s="17" t="e">
        <f t="shared" si="19"/>
        <v>#DIV/0!</v>
      </c>
    </row>
    <row r="625" spans="3:4" x14ac:dyDescent="0.15">
      <c r="C625" s="16">
        <f t="shared" si="18"/>
        <v>0</v>
      </c>
      <c r="D625" s="17" t="e">
        <f t="shared" si="19"/>
        <v>#DIV/0!</v>
      </c>
    </row>
    <row r="626" spans="3:4" x14ac:dyDescent="0.15">
      <c r="C626" s="16">
        <f t="shared" si="18"/>
        <v>0</v>
      </c>
      <c r="D626" s="17" t="e">
        <f t="shared" si="19"/>
        <v>#DIV/0!</v>
      </c>
    </row>
    <row r="627" spans="3:4" x14ac:dyDescent="0.15">
      <c r="C627" s="16">
        <f t="shared" si="18"/>
        <v>0</v>
      </c>
      <c r="D627" s="17" t="e">
        <f t="shared" si="19"/>
        <v>#DIV/0!</v>
      </c>
    </row>
    <row r="628" spans="3:4" x14ac:dyDescent="0.15">
      <c r="C628" s="16">
        <f t="shared" si="18"/>
        <v>0</v>
      </c>
      <c r="D628" s="17" t="e">
        <f t="shared" si="19"/>
        <v>#DIV/0!</v>
      </c>
    </row>
    <row r="629" spans="3:4" x14ac:dyDescent="0.15">
      <c r="C629" s="16">
        <f t="shared" si="18"/>
        <v>0</v>
      </c>
      <c r="D629" s="17" t="e">
        <f t="shared" si="19"/>
        <v>#DIV/0!</v>
      </c>
    </row>
    <row r="630" spans="3:4" x14ac:dyDescent="0.15">
      <c r="C630" s="16">
        <f t="shared" si="18"/>
        <v>0</v>
      </c>
      <c r="D630" s="17" t="e">
        <f t="shared" si="19"/>
        <v>#DIV/0!</v>
      </c>
    </row>
    <row r="631" spans="3:4" x14ac:dyDescent="0.15">
      <c r="C631" s="16">
        <f t="shared" si="18"/>
        <v>0</v>
      </c>
      <c r="D631" s="17" t="e">
        <f t="shared" si="19"/>
        <v>#DIV/0!</v>
      </c>
    </row>
    <row r="632" spans="3:4" x14ac:dyDescent="0.15">
      <c r="C632" s="16">
        <f t="shared" si="18"/>
        <v>0</v>
      </c>
      <c r="D632" s="17" t="e">
        <f t="shared" si="19"/>
        <v>#DIV/0!</v>
      </c>
    </row>
    <row r="633" spans="3:4" x14ac:dyDescent="0.15">
      <c r="C633" s="16">
        <f t="shared" si="18"/>
        <v>0</v>
      </c>
      <c r="D633" s="17" t="e">
        <f t="shared" si="19"/>
        <v>#DIV/0!</v>
      </c>
    </row>
    <row r="634" spans="3:4" x14ac:dyDescent="0.15">
      <c r="C634" s="16">
        <f t="shared" si="18"/>
        <v>0</v>
      </c>
      <c r="D634" s="17" t="e">
        <f t="shared" si="19"/>
        <v>#DIV/0!</v>
      </c>
    </row>
    <row r="635" spans="3:4" x14ac:dyDescent="0.15">
      <c r="C635" s="16">
        <f t="shared" si="18"/>
        <v>0</v>
      </c>
      <c r="D635" s="17" t="e">
        <f t="shared" si="19"/>
        <v>#DIV/0!</v>
      </c>
    </row>
    <row r="636" spans="3:4" x14ac:dyDescent="0.15">
      <c r="C636" s="16">
        <f t="shared" si="18"/>
        <v>0</v>
      </c>
      <c r="D636" s="17" t="e">
        <f t="shared" si="19"/>
        <v>#DIV/0!</v>
      </c>
    </row>
    <row r="637" spans="3:4" x14ac:dyDescent="0.15">
      <c r="C637" s="16">
        <f t="shared" si="18"/>
        <v>0</v>
      </c>
      <c r="D637" s="17" t="e">
        <f t="shared" si="19"/>
        <v>#DIV/0!</v>
      </c>
    </row>
    <row r="638" spans="3:4" x14ac:dyDescent="0.15">
      <c r="C638" s="16">
        <f t="shared" si="18"/>
        <v>0</v>
      </c>
      <c r="D638" s="17" t="e">
        <f t="shared" si="19"/>
        <v>#DIV/0!</v>
      </c>
    </row>
    <row r="639" spans="3:4" x14ac:dyDescent="0.15">
      <c r="C639" s="16">
        <f t="shared" si="18"/>
        <v>0</v>
      </c>
      <c r="D639" s="17" t="e">
        <f t="shared" si="19"/>
        <v>#DIV/0!</v>
      </c>
    </row>
    <row r="640" spans="3:4" x14ac:dyDescent="0.15">
      <c r="C640" s="16">
        <f t="shared" si="18"/>
        <v>0</v>
      </c>
      <c r="D640" s="17" t="e">
        <f t="shared" si="19"/>
        <v>#DIV/0!</v>
      </c>
    </row>
    <row r="641" spans="3:4" x14ac:dyDescent="0.15">
      <c r="C641" s="16">
        <f t="shared" si="18"/>
        <v>0</v>
      </c>
      <c r="D641" s="17" t="e">
        <f t="shared" si="19"/>
        <v>#DIV/0!</v>
      </c>
    </row>
    <row r="642" spans="3:4" x14ac:dyDescent="0.15">
      <c r="C642" s="16">
        <f t="shared" si="18"/>
        <v>0</v>
      </c>
      <c r="D642" s="17" t="e">
        <f t="shared" si="19"/>
        <v>#DIV/0!</v>
      </c>
    </row>
    <row r="643" spans="3:4" x14ac:dyDescent="0.15">
      <c r="C643" s="16">
        <f t="shared" ref="C643:C706" si="20">B643+$A$24</f>
        <v>0</v>
      </c>
      <c r="D643" s="17" t="e">
        <f t="shared" si="19"/>
        <v>#DIV/0!</v>
      </c>
    </row>
    <row r="644" spans="3:4" x14ac:dyDescent="0.15">
      <c r="C644" s="16">
        <f t="shared" si="20"/>
        <v>0</v>
      </c>
      <c r="D644" s="17" t="e">
        <f t="shared" ref="D644:D707" si="21">AVERAGE(E644:G644)</f>
        <v>#DIV/0!</v>
      </c>
    </row>
    <row r="645" spans="3:4" x14ac:dyDescent="0.15">
      <c r="C645" s="16">
        <f t="shared" si="20"/>
        <v>0</v>
      </c>
      <c r="D645" s="17" t="e">
        <f t="shared" si="21"/>
        <v>#DIV/0!</v>
      </c>
    </row>
    <row r="646" spans="3:4" x14ac:dyDescent="0.15">
      <c r="C646" s="16">
        <f t="shared" si="20"/>
        <v>0</v>
      </c>
      <c r="D646" s="17" t="e">
        <f t="shared" si="21"/>
        <v>#DIV/0!</v>
      </c>
    </row>
    <row r="647" spans="3:4" x14ac:dyDescent="0.15">
      <c r="C647" s="16">
        <f t="shared" si="20"/>
        <v>0</v>
      </c>
      <c r="D647" s="17" t="e">
        <f t="shared" si="21"/>
        <v>#DIV/0!</v>
      </c>
    </row>
    <row r="648" spans="3:4" x14ac:dyDescent="0.15">
      <c r="C648" s="16">
        <f t="shared" si="20"/>
        <v>0</v>
      </c>
      <c r="D648" s="17" t="e">
        <f t="shared" si="21"/>
        <v>#DIV/0!</v>
      </c>
    </row>
    <row r="649" spans="3:4" x14ac:dyDescent="0.15">
      <c r="C649" s="16">
        <f t="shared" si="20"/>
        <v>0</v>
      </c>
      <c r="D649" s="17" t="e">
        <f t="shared" si="21"/>
        <v>#DIV/0!</v>
      </c>
    </row>
    <row r="650" spans="3:4" x14ac:dyDescent="0.15">
      <c r="C650" s="16">
        <f t="shared" si="20"/>
        <v>0</v>
      </c>
      <c r="D650" s="17" t="e">
        <f t="shared" si="21"/>
        <v>#DIV/0!</v>
      </c>
    </row>
    <row r="651" spans="3:4" x14ac:dyDescent="0.15">
      <c r="C651" s="16">
        <f t="shared" si="20"/>
        <v>0</v>
      </c>
      <c r="D651" s="17" t="e">
        <f t="shared" si="21"/>
        <v>#DIV/0!</v>
      </c>
    </row>
    <row r="652" spans="3:4" x14ac:dyDescent="0.15">
      <c r="C652" s="16">
        <f t="shared" si="20"/>
        <v>0</v>
      </c>
      <c r="D652" s="17" t="e">
        <f t="shared" si="21"/>
        <v>#DIV/0!</v>
      </c>
    </row>
    <row r="653" spans="3:4" x14ac:dyDescent="0.15">
      <c r="C653" s="16">
        <f t="shared" si="20"/>
        <v>0</v>
      </c>
      <c r="D653" s="17" t="e">
        <f t="shared" si="21"/>
        <v>#DIV/0!</v>
      </c>
    </row>
    <row r="654" spans="3:4" x14ac:dyDescent="0.15">
      <c r="C654" s="16">
        <f t="shared" si="20"/>
        <v>0</v>
      </c>
      <c r="D654" s="17" t="e">
        <f t="shared" si="21"/>
        <v>#DIV/0!</v>
      </c>
    </row>
    <row r="655" spans="3:4" x14ac:dyDescent="0.15">
      <c r="C655" s="16">
        <f t="shared" si="20"/>
        <v>0</v>
      </c>
      <c r="D655" s="17" t="e">
        <f t="shared" si="21"/>
        <v>#DIV/0!</v>
      </c>
    </row>
    <row r="656" spans="3:4" x14ac:dyDescent="0.15">
      <c r="C656" s="16">
        <f t="shared" si="20"/>
        <v>0</v>
      </c>
      <c r="D656" s="17" t="e">
        <f t="shared" si="21"/>
        <v>#DIV/0!</v>
      </c>
    </row>
    <row r="657" spans="3:4" x14ac:dyDescent="0.15">
      <c r="C657" s="16">
        <f t="shared" si="20"/>
        <v>0</v>
      </c>
      <c r="D657" s="17" t="e">
        <f t="shared" si="21"/>
        <v>#DIV/0!</v>
      </c>
    </row>
    <row r="658" spans="3:4" x14ac:dyDescent="0.15">
      <c r="C658" s="16">
        <f t="shared" si="20"/>
        <v>0</v>
      </c>
      <c r="D658" s="17" t="e">
        <f t="shared" si="21"/>
        <v>#DIV/0!</v>
      </c>
    </row>
    <row r="659" spans="3:4" x14ac:dyDescent="0.15">
      <c r="C659" s="16">
        <f t="shared" si="20"/>
        <v>0</v>
      </c>
      <c r="D659" s="17" t="e">
        <f t="shared" si="21"/>
        <v>#DIV/0!</v>
      </c>
    </row>
    <row r="660" spans="3:4" x14ac:dyDescent="0.15">
      <c r="C660" s="16">
        <f t="shared" si="20"/>
        <v>0</v>
      </c>
      <c r="D660" s="17" t="e">
        <f t="shared" si="21"/>
        <v>#DIV/0!</v>
      </c>
    </row>
    <row r="661" spans="3:4" x14ac:dyDescent="0.15">
      <c r="C661" s="16">
        <f t="shared" si="20"/>
        <v>0</v>
      </c>
      <c r="D661" s="17" t="e">
        <f t="shared" si="21"/>
        <v>#DIV/0!</v>
      </c>
    </row>
    <row r="662" spans="3:4" x14ac:dyDescent="0.15">
      <c r="C662" s="16">
        <f t="shared" si="20"/>
        <v>0</v>
      </c>
      <c r="D662" s="17" t="e">
        <f t="shared" si="21"/>
        <v>#DIV/0!</v>
      </c>
    </row>
    <row r="663" spans="3:4" x14ac:dyDescent="0.15">
      <c r="C663" s="16">
        <f t="shared" si="20"/>
        <v>0</v>
      </c>
      <c r="D663" s="17" t="e">
        <f t="shared" si="21"/>
        <v>#DIV/0!</v>
      </c>
    </row>
    <row r="664" spans="3:4" x14ac:dyDescent="0.15">
      <c r="C664" s="16">
        <f t="shared" si="20"/>
        <v>0</v>
      </c>
      <c r="D664" s="17" t="e">
        <f t="shared" si="21"/>
        <v>#DIV/0!</v>
      </c>
    </row>
    <row r="665" spans="3:4" x14ac:dyDescent="0.15">
      <c r="C665" s="16">
        <f t="shared" si="20"/>
        <v>0</v>
      </c>
      <c r="D665" s="17" t="e">
        <f t="shared" si="21"/>
        <v>#DIV/0!</v>
      </c>
    </row>
    <row r="666" spans="3:4" x14ac:dyDescent="0.15">
      <c r="C666" s="16">
        <f t="shared" si="20"/>
        <v>0</v>
      </c>
      <c r="D666" s="17" t="e">
        <f t="shared" si="21"/>
        <v>#DIV/0!</v>
      </c>
    </row>
    <row r="667" spans="3:4" x14ac:dyDescent="0.15">
      <c r="C667" s="16">
        <f t="shared" si="20"/>
        <v>0</v>
      </c>
      <c r="D667" s="17" t="e">
        <f t="shared" si="21"/>
        <v>#DIV/0!</v>
      </c>
    </row>
    <row r="668" spans="3:4" x14ac:dyDescent="0.15">
      <c r="C668" s="16">
        <f t="shared" si="20"/>
        <v>0</v>
      </c>
      <c r="D668" s="17" t="e">
        <f t="shared" si="21"/>
        <v>#DIV/0!</v>
      </c>
    </row>
    <row r="669" spans="3:4" x14ac:dyDescent="0.15">
      <c r="C669" s="16">
        <f t="shared" si="20"/>
        <v>0</v>
      </c>
      <c r="D669" s="17" t="e">
        <f t="shared" si="21"/>
        <v>#DIV/0!</v>
      </c>
    </row>
    <row r="670" spans="3:4" x14ac:dyDescent="0.15">
      <c r="C670" s="16">
        <f t="shared" si="20"/>
        <v>0</v>
      </c>
      <c r="D670" s="17" t="e">
        <f t="shared" si="21"/>
        <v>#DIV/0!</v>
      </c>
    </row>
    <row r="671" spans="3:4" x14ac:dyDescent="0.15">
      <c r="C671" s="16">
        <f t="shared" si="20"/>
        <v>0</v>
      </c>
      <c r="D671" s="17" t="e">
        <f t="shared" si="21"/>
        <v>#DIV/0!</v>
      </c>
    </row>
    <row r="672" spans="3:4" x14ac:dyDescent="0.15">
      <c r="C672" s="16">
        <f t="shared" si="20"/>
        <v>0</v>
      </c>
      <c r="D672" s="17" t="e">
        <f t="shared" si="21"/>
        <v>#DIV/0!</v>
      </c>
    </row>
    <row r="673" spans="3:4" x14ac:dyDescent="0.15">
      <c r="C673" s="16">
        <f t="shared" si="20"/>
        <v>0</v>
      </c>
      <c r="D673" s="17" t="e">
        <f t="shared" si="21"/>
        <v>#DIV/0!</v>
      </c>
    </row>
    <row r="674" spans="3:4" x14ac:dyDescent="0.15">
      <c r="C674" s="16">
        <f t="shared" si="20"/>
        <v>0</v>
      </c>
      <c r="D674" s="17" t="e">
        <f t="shared" si="21"/>
        <v>#DIV/0!</v>
      </c>
    </row>
    <row r="675" spans="3:4" x14ac:dyDescent="0.15">
      <c r="C675" s="16">
        <f t="shared" si="20"/>
        <v>0</v>
      </c>
      <c r="D675" s="17" t="e">
        <f t="shared" si="21"/>
        <v>#DIV/0!</v>
      </c>
    </row>
    <row r="676" spans="3:4" x14ac:dyDescent="0.15">
      <c r="C676" s="16">
        <f t="shared" si="20"/>
        <v>0</v>
      </c>
      <c r="D676" s="17" t="e">
        <f t="shared" si="21"/>
        <v>#DIV/0!</v>
      </c>
    </row>
    <row r="677" spans="3:4" x14ac:dyDescent="0.15">
      <c r="C677" s="16">
        <f t="shared" si="20"/>
        <v>0</v>
      </c>
      <c r="D677" s="17" t="e">
        <f t="shared" si="21"/>
        <v>#DIV/0!</v>
      </c>
    </row>
    <row r="678" spans="3:4" x14ac:dyDescent="0.15">
      <c r="C678" s="16">
        <f t="shared" si="20"/>
        <v>0</v>
      </c>
      <c r="D678" s="17" t="e">
        <f t="shared" si="21"/>
        <v>#DIV/0!</v>
      </c>
    </row>
    <row r="679" spans="3:4" x14ac:dyDescent="0.15">
      <c r="C679" s="16">
        <f t="shared" si="20"/>
        <v>0</v>
      </c>
      <c r="D679" s="17" t="e">
        <f t="shared" si="21"/>
        <v>#DIV/0!</v>
      </c>
    </row>
    <row r="680" spans="3:4" x14ac:dyDescent="0.15">
      <c r="C680" s="16">
        <f t="shared" si="20"/>
        <v>0</v>
      </c>
      <c r="D680" s="17" t="e">
        <f t="shared" si="21"/>
        <v>#DIV/0!</v>
      </c>
    </row>
    <row r="681" spans="3:4" x14ac:dyDescent="0.15">
      <c r="C681" s="16">
        <f t="shared" si="20"/>
        <v>0</v>
      </c>
      <c r="D681" s="17" t="e">
        <f t="shared" si="21"/>
        <v>#DIV/0!</v>
      </c>
    </row>
    <row r="682" spans="3:4" x14ac:dyDescent="0.15">
      <c r="C682" s="16">
        <f t="shared" si="20"/>
        <v>0</v>
      </c>
      <c r="D682" s="17" t="e">
        <f t="shared" si="21"/>
        <v>#DIV/0!</v>
      </c>
    </row>
    <row r="683" spans="3:4" x14ac:dyDescent="0.15">
      <c r="C683" s="16">
        <f t="shared" si="20"/>
        <v>0</v>
      </c>
      <c r="D683" s="17" t="e">
        <f t="shared" si="21"/>
        <v>#DIV/0!</v>
      </c>
    </row>
    <row r="684" spans="3:4" x14ac:dyDescent="0.15">
      <c r="C684" s="16">
        <f t="shared" si="20"/>
        <v>0</v>
      </c>
      <c r="D684" s="17" t="e">
        <f t="shared" si="21"/>
        <v>#DIV/0!</v>
      </c>
    </row>
    <row r="685" spans="3:4" x14ac:dyDescent="0.15">
      <c r="C685" s="16">
        <f t="shared" si="20"/>
        <v>0</v>
      </c>
      <c r="D685" s="17" t="e">
        <f t="shared" si="21"/>
        <v>#DIV/0!</v>
      </c>
    </row>
    <row r="686" spans="3:4" x14ac:dyDescent="0.15">
      <c r="C686" s="16">
        <f t="shared" si="20"/>
        <v>0</v>
      </c>
      <c r="D686" s="17" t="e">
        <f t="shared" si="21"/>
        <v>#DIV/0!</v>
      </c>
    </row>
    <row r="687" spans="3:4" x14ac:dyDescent="0.15">
      <c r="C687" s="16">
        <f t="shared" si="20"/>
        <v>0</v>
      </c>
      <c r="D687" s="17" t="e">
        <f t="shared" si="21"/>
        <v>#DIV/0!</v>
      </c>
    </row>
    <row r="688" spans="3:4" x14ac:dyDescent="0.15">
      <c r="C688" s="16">
        <f t="shared" si="20"/>
        <v>0</v>
      </c>
      <c r="D688" s="17" t="e">
        <f t="shared" si="21"/>
        <v>#DIV/0!</v>
      </c>
    </row>
    <row r="689" spans="3:4" x14ac:dyDescent="0.15">
      <c r="C689" s="16">
        <f t="shared" si="20"/>
        <v>0</v>
      </c>
      <c r="D689" s="17" t="e">
        <f t="shared" si="21"/>
        <v>#DIV/0!</v>
      </c>
    </row>
    <row r="690" spans="3:4" x14ac:dyDescent="0.15">
      <c r="C690" s="16">
        <f t="shared" si="20"/>
        <v>0</v>
      </c>
      <c r="D690" s="17" t="e">
        <f t="shared" si="21"/>
        <v>#DIV/0!</v>
      </c>
    </row>
    <row r="691" spans="3:4" x14ac:dyDescent="0.15">
      <c r="C691" s="16">
        <f t="shared" si="20"/>
        <v>0</v>
      </c>
      <c r="D691" s="17" t="e">
        <f t="shared" si="21"/>
        <v>#DIV/0!</v>
      </c>
    </row>
    <row r="692" spans="3:4" x14ac:dyDescent="0.15">
      <c r="C692" s="16">
        <f t="shared" si="20"/>
        <v>0</v>
      </c>
      <c r="D692" s="17" t="e">
        <f t="shared" si="21"/>
        <v>#DIV/0!</v>
      </c>
    </row>
    <row r="693" spans="3:4" x14ac:dyDescent="0.15">
      <c r="C693" s="16">
        <f t="shared" si="20"/>
        <v>0</v>
      </c>
      <c r="D693" s="17" t="e">
        <f t="shared" si="21"/>
        <v>#DIV/0!</v>
      </c>
    </row>
    <row r="694" spans="3:4" x14ac:dyDescent="0.15">
      <c r="C694" s="16">
        <f t="shared" si="20"/>
        <v>0</v>
      </c>
      <c r="D694" s="17" t="e">
        <f t="shared" si="21"/>
        <v>#DIV/0!</v>
      </c>
    </row>
    <row r="695" spans="3:4" x14ac:dyDescent="0.15">
      <c r="C695" s="16">
        <f t="shared" si="20"/>
        <v>0</v>
      </c>
      <c r="D695" s="17" t="e">
        <f t="shared" si="21"/>
        <v>#DIV/0!</v>
      </c>
    </row>
    <row r="696" spans="3:4" x14ac:dyDescent="0.15">
      <c r="C696" s="16">
        <f t="shared" si="20"/>
        <v>0</v>
      </c>
      <c r="D696" s="17" t="e">
        <f t="shared" si="21"/>
        <v>#DIV/0!</v>
      </c>
    </row>
    <row r="697" spans="3:4" x14ac:dyDescent="0.15">
      <c r="C697" s="16">
        <f t="shared" si="20"/>
        <v>0</v>
      </c>
      <c r="D697" s="17" t="e">
        <f t="shared" si="21"/>
        <v>#DIV/0!</v>
      </c>
    </row>
    <row r="698" spans="3:4" x14ac:dyDescent="0.15">
      <c r="C698" s="16">
        <f t="shared" si="20"/>
        <v>0</v>
      </c>
      <c r="D698" s="17" t="e">
        <f t="shared" si="21"/>
        <v>#DIV/0!</v>
      </c>
    </row>
    <row r="699" spans="3:4" x14ac:dyDescent="0.15">
      <c r="C699" s="16">
        <f t="shared" si="20"/>
        <v>0</v>
      </c>
      <c r="D699" s="17" t="e">
        <f t="shared" si="21"/>
        <v>#DIV/0!</v>
      </c>
    </row>
    <row r="700" spans="3:4" x14ac:dyDescent="0.15">
      <c r="C700" s="16">
        <f t="shared" si="20"/>
        <v>0</v>
      </c>
      <c r="D700" s="17" t="e">
        <f t="shared" si="21"/>
        <v>#DIV/0!</v>
      </c>
    </row>
    <row r="701" spans="3:4" x14ac:dyDescent="0.15">
      <c r="C701" s="16">
        <f t="shared" si="20"/>
        <v>0</v>
      </c>
      <c r="D701" s="17" t="e">
        <f t="shared" si="21"/>
        <v>#DIV/0!</v>
      </c>
    </row>
    <row r="702" spans="3:4" x14ac:dyDescent="0.15">
      <c r="C702" s="16">
        <f t="shared" si="20"/>
        <v>0</v>
      </c>
      <c r="D702" s="17" t="e">
        <f t="shared" si="21"/>
        <v>#DIV/0!</v>
      </c>
    </row>
    <row r="703" spans="3:4" x14ac:dyDescent="0.15">
      <c r="C703" s="16">
        <f t="shared" si="20"/>
        <v>0</v>
      </c>
      <c r="D703" s="17" t="e">
        <f t="shared" si="21"/>
        <v>#DIV/0!</v>
      </c>
    </row>
    <row r="704" spans="3:4" x14ac:dyDescent="0.15">
      <c r="C704" s="16">
        <f t="shared" si="20"/>
        <v>0</v>
      </c>
      <c r="D704" s="17" t="e">
        <f t="shared" si="21"/>
        <v>#DIV/0!</v>
      </c>
    </row>
    <row r="705" spans="3:4" x14ac:dyDescent="0.15">
      <c r="C705" s="16">
        <f t="shared" si="20"/>
        <v>0</v>
      </c>
      <c r="D705" s="17" t="e">
        <f t="shared" si="21"/>
        <v>#DIV/0!</v>
      </c>
    </row>
    <row r="706" spans="3:4" x14ac:dyDescent="0.15">
      <c r="C706" s="16">
        <f t="shared" si="20"/>
        <v>0</v>
      </c>
      <c r="D706" s="17" t="e">
        <f t="shared" si="21"/>
        <v>#DIV/0!</v>
      </c>
    </row>
    <row r="707" spans="3:4" x14ac:dyDescent="0.15">
      <c r="C707" s="16">
        <f t="shared" ref="C707:C770" si="22">B707+$A$24</f>
        <v>0</v>
      </c>
      <c r="D707" s="17" t="e">
        <f t="shared" si="21"/>
        <v>#DIV/0!</v>
      </c>
    </row>
    <row r="708" spans="3:4" x14ac:dyDescent="0.15">
      <c r="C708" s="16">
        <f t="shared" si="22"/>
        <v>0</v>
      </c>
      <c r="D708" s="17" t="e">
        <f t="shared" ref="D708:D771" si="23">AVERAGE(E708:G708)</f>
        <v>#DIV/0!</v>
      </c>
    </row>
    <row r="709" spans="3:4" x14ac:dyDescent="0.15">
      <c r="C709" s="16">
        <f t="shared" si="22"/>
        <v>0</v>
      </c>
      <c r="D709" s="17" t="e">
        <f t="shared" si="23"/>
        <v>#DIV/0!</v>
      </c>
    </row>
    <row r="710" spans="3:4" x14ac:dyDescent="0.15">
      <c r="C710" s="16">
        <f t="shared" si="22"/>
        <v>0</v>
      </c>
      <c r="D710" s="17" t="e">
        <f t="shared" si="23"/>
        <v>#DIV/0!</v>
      </c>
    </row>
    <row r="711" spans="3:4" x14ac:dyDescent="0.15">
      <c r="C711" s="16">
        <f t="shared" si="22"/>
        <v>0</v>
      </c>
      <c r="D711" s="17" t="e">
        <f t="shared" si="23"/>
        <v>#DIV/0!</v>
      </c>
    </row>
    <row r="712" spans="3:4" x14ac:dyDescent="0.15">
      <c r="C712" s="16">
        <f t="shared" si="22"/>
        <v>0</v>
      </c>
      <c r="D712" s="17" t="e">
        <f t="shared" si="23"/>
        <v>#DIV/0!</v>
      </c>
    </row>
    <row r="713" spans="3:4" x14ac:dyDescent="0.15">
      <c r="C713" s="16">
        <f t="shared" si="22"/>
        <v>0</v>
      </c>
      <c r="D713" s="17" t="e">
        <f t="shared" si="23"/>
        <v>#DIV/0!</v>
      </c>
    </row>
    <row r="714" spans="3:4" x14ac:dyDescent="0.15">
      <c r="C714" s="16">
        <f t="shared" si="22"/>
        <v>0</v>
      </c>
      <c r="D714" s="17" t="e">
        <f t="shared" si="23"/>
        <v>#DIV/0!</v>
      </c>
    </row>
    <row r="715" spans="3:4" x14ac:dyDescent="0.15">
      <c r="C715" s="16">
        <f t="shared" si="22"/>
        <v>0</v>
      </c>
      <c r="D715" s="17" t="e">
        <f t="shared" si="23"/>
        <v>#DIV/0!</v>
      </c>
    </row>
    <row r="716" spans="3:4" x14ac:dyDescent="0.15">
      <c r="C716" s="16">
        <f t="shared" si="22"/>
        <v>0</v>
      </c>
      <c r="D716" s="17" t="e">
        <f t="shared" si="23"/>
        <v>#DIV/0!</v>
      </c>
    </row>
    <row r="717" spans="3:4" x14ac:dyDescent="0.15">
      <c r="C717" s="16">
        <f t="shared" si="22"/>
        <v>0</v>
      </c>
      <c r="D717" s="17" t="e">
        <f t="shared" si="23"/>
        <v>#DIV/0!</v>
      </c>
    </row>
    <row r="718" spans="3:4" x14ac:dyDescent="0.15">
      <c r="C718" s="16">
        <f t="shared" si="22"/>
        <v>0</v>
      </c>
      <c r="D718" s="17" t="e">
        <f t="shared" si="23"/>
        <v>#DIV/0!</v>
      </c>
    </row>
    <row r="719" spans="3:4" x14ac:dyDescent="0.15">
      <c r="C719" s="16">
        <f t="shared" si="22"/>
        <v>0</v>
      </c>
      <c r="D719" s="17" t="e">
        <f t="shared" si="23"/>
        <v>#DIV/0!</v>
      </c>
    </row>
    <row r="720" spans="3:4" x14ac:dyDescent="0.15">
      <c r="C720" s="16">
        <f t="shared" si="22"/>
        <v>0</v>
      </c>
      <c r="D720" s="17" t="e">
        <f t="shared" si="23"/>
        <v>#DIV/0!</v>
      </c>
    </row>
    <row r="721" spans="3:4" x14ac:dyDescent="0.15">
      <c r="C721" s="16">
        <f t="shared" si="22"/>
        <v>0</v>
      </c>
      <c r="D721" s="17" t="e">
        <f t="shared" si="23"/>
        <v>#DIV/0!</v>
      </c>
    </row>
    <row r="722" spans="3:4" x14ac:dyDescent="0.15">
      <c r="C722" s="16">
        <f t="shared" si="22"/>
        <v>0</v>
      </c>
      <c r="D722" s="17" t="e">
        <f t="shared" si="23"/>
        <v>#DIV/0!</v>
      </c>
    </row>
    <row r="723" spans="3:4" x14ac:dyDescent="0.15">
      <c r="C723" s="16">
        <f t="shared" si="22"/>
        <v>0</v>
      </c>
      <c r="D723" s="17" t="e">
        <f t="shared" si="23"/>
        <v>#DIV/0!</v>
      </c>
    </row>
    <row r="724" spans="3:4" x14ac:dyDescent="0.15">
      <c r="C724" s="16">
        <f t="shared" si="22"/>
        <v>0</v>
      </c>
      <c r="D724" s="17" t="e">
        <f t="shared" si="23"/>
        <v>#DIV/0!</v>
      </c>
    </row>
    <row r="725" spans="3:4" x14ac:dyDescent="0.15">
      <c r="C725" s="16">
        <f t="shared" si="22"/>
        <v>0</v>
      </c>
      <c r="D725" s="17" t="e">
        <f t="shared" si="23"/>
        <v>#DIV/0!</v>
      </c>
    </row>
    <row r="726" spans="3:4" x14ac:dyDescent="0.15">
      <c r="C726" s="16">
        <f t="shared" si="22"/>
        <v>0</v>
      </c>
      <c r="D726" s="17" t="e">
        <f t="shared" si="23"/>
        <v>#DIV/0!</v>
      </c>
    </row>
    <row r="727" spans="3:4" x14ac:dyDescent="0.15">
      <c r="C727" s="16">
        <f t="shared" si="22"/>
        <v>0</v>
      </c>
      <c r="D727" s="17" t="e">
        <f t="shared" si="23"/>
        <v>#DIV/0!</v>
      </c>
    </row>
    <row r="728" spans="3:4" x14ac:dyDescent="0.15">
      <c r="C728" s="16">
        <f t="shared" si="22"/>
        <v>0</v>
      </c>
      <c r="D728" s="17" t="e">
        <f t="shared" si="23"/>
        <v>#DIV/0!</v>
      </c>
    </row>
    <row r="729" spans="3:4" x14ac:dyDescent="0.15">
      <c r="C729" s="16">
        <f t="shared" si="22"/>
        <v>0</v>
      </c>
      <c r="D729" s="17" t="e">
        <f t="shared" si="23"/>
        <v>#DIV/0!</v>
      </c>
    </row>
    <row r="730" spans="3:4" x14ac:dyDescent="0.15">
      <c r="C730" s="16">
        <f t="shared" si="22"/>
        <v>0</v>
      </c>
      <c r="D730" s="17" t="e">
        <f t="shared" si="23"/>
        <v>#DIV/0!</v>
      </c>
    </row>
    <row r="731" spans="3:4" x14ac:dyDescent="0.15">
      <c r="C731" s="16">
        <f t="shared" si="22"/>
        <v>0</v>
      </c>
      <c r="D731" s="17" t="e">
        <f t="shared" si="23"/>
        <v>#DIV/0!</v>
      </c>
    </row>
    <row r="732" spans="3:4" x14ac:dyDescent="0.15">
      <c r="C732" s="16">
        <f t="shared" si="22"/>
        <v>0</v>
      </c>
      <c r="D732" s="17" t="e">
        <f t="shared" si="23"/>
        <v>#DIV/0!</v>
      </c>
    </row>
    <row r="733" spans="3:4" x14ac:dyDescent="0.15">
      <c r="C733" s="16">
        <f t="shared" si="22"/>
        <v>0</v>
      </c>
      <c r="D733" s="17" t="e">
        <f t="shared" si="23"/>
        <v>#DIV/0!</v>
      </c>
    </row>
    <row r="734" spans="3:4" x14ac:dyDescent="0.15">
      <c r="C734" s="16">
        <f t="shared" si="22"/>
        <v>0</v>
      </c>
      <c r="D734" s="17" t="e">
        <f t="shared" si="23"/>
        <v>#DIV/0!</v>
      </c>
    </row>
    <row r="735" spans="3:4" x14ac:dyDescent="0.15">
      <c r="C735" s="16">
        <f t="shared" si="22"/>
        <v>0</v>
      </c>
      <c r="D735" s="17" t="e">
        <f t="shared" si="23"/>
        <v>#DIV/0!</v>
      </c>
    </row>
    <row r="736" spans="3:4" x14ac:dyDescent="0.15">
      <c r="C736" s="16">
        <f t="shared" si="22"/>
        <v>0</v>
      </c>
      <c r="D736" s="17" t="e">
        <f t="shared" si="23"/>
        <v>#DIV/0!</v>
      </c>
    </row>
    <row r="737" spans="3:4" x14ac:dyDescent="0.15">
      <c r="C737" s="16">
        <f t="shared" si="22"/>
        <v>0</v>
      </c>
      <c r="D737" s="17" t="e">
        <f t="shared" si="23"/>
        <v>#DIV/0!</v>
      </c>
    </row>
    <row r="738" spans="3:4" x14ac:dyDescent="0.15">
      <c r="C738" s="16">
        <f t="shared" si="22"/>
        <v>0</v>
      </c>
      <c r="D738" s="17" t="e">
        <f t="shared" si="23"/>
        <v>#DIV/0!</v>
      </c>
    </row>
    <row r="739" spans="3:4" x14ac:dyDescent="0.15">
      <c r="C739" s="16">
        <f t="shared" si="22"/>
        <v>0</v>
      </c>
      <c r="D739" s="17" t="e">
        <f t="shared" si="23"/>
        <v>#DIV/0!</v>
      </c>
    </row>
    <row r="740" spans="3:4" x14ac:dyDescent="0.15">
      <c r="C740" s="16">
        <f t="shared" si="22"/>
        <v>0</v>
      </c>
      <c r="D740" s="17" t="e">
        <f t="shared" si="23"/>
        <v>#DIV/0!</v>
      </c>
    </row>
    <row r="741" spans="3:4" x14ac:dyDescent="0.15">
      <c r="C741" s="16">
        <f t="shared" si="22"/>
        <v>0</v>
      </c>
      <c r="D741" s="17" t="e">
        <f t="shared" si="23"/>
        <v>#DIV/0!</v>
      </c>
    </row>
    <row r="742" spans="3:4" x14ac:dyDescent="0.15">
      <c r="C742" s="16">
        <f t="shared" si="22"/>
        <v>0</v>
      </c>
      <c r="D742" s="17" t="e">
        <f t="shared" si="23"/>
        <v>#DIV/0!</v>
      </c>
    </row>
    <row r="743" spans="3:4" x14ac:dyDescent="0.15">
      <c r="C743" s="16">
        <f t="shared" si="22"/>
        <v>0</v>
      </c>
      <c r="D743" s="17" t="e">
        <f t="shared" si="23"/>
        <v>#DIV/0!</v>
      </c>
    </row>
    <row r="744" spans="3:4" x14ac:dyDescent="0.15">
      <c r="C744" s="16">
        <f t="shared" si="22"/>
        <v>0</v>
      </c>
      <c r="D744" s="17" t="e">
        <f t="shared" si="23"/>
        <v>#DIV/0!</v>
      </c>
    </row>
    <row r="745" spans="3:4" x14ac:dyDescent="0.15">
      <c r="C745" s="16">
        <f t="shared" si="22"/>
        <v>0</v>
      </c>
      <c r="D745" s="17" t="e">
        <f t="shared" si="23"/>
        <v>#DIV/0!</v>
      </c>
    </row>
    <row r="746" spans="3:4" x14ac:dyDescent="0.15">
      <c r="C746" s="16">
        <f t="shared" si="22"/>
        <v>0</v>
      </c>
      <c r="D746" s="17" t="e">
        <f t="shared" si="23"/>
        <v>#DIV/0!</v>
      </c>
    </row>
    <row r="747" spans="3:4" x14ac:dyDescent="0.15">
      <c r="C747" s="16">
        <f t="shared" si="22"/>
        <v>0</v>
      </c>
      <c r="D747" s="17" t="e">
        <f t="shared" si="23"/>
        <v>#DIV/0!</v>
      </c>
    </row>
    <row r="748" spans="3:4" x14ac:dyDescent="0.15">
      <c r="C748" s="16">
        <f t="shared" si="22"/>
        <v>0</v>
      </c>
      <c r="D748" s="17" t="e">
        <f t="shared" si="23"/>
        <v>#DIV/0!</v>
      </c>
    </row>
    <row r="749" spans="3:4" x14ac:dyDescent="0.15">
      <c r="C749" s="16">
        <f t="shared" si="22"/>
        <v>0</v>
      </c>
      <c r="D749" s="17" t="e">
        <f t="shared" si="23"/>
        <v>#DIV/0!</v>
      </c>
    </row>
    <row r="750" spans="3:4" x14ac:dyDescent="0.15">
      <c r="C750" s="16">
        <f t="shared" si="22"/>
        <v>0</v>
      </c>
      <c r="D750" s="17" t="e">
        <f t="shared" si="23"/>
        <v>#DIV/0!</v>
      </c>
    </row>
    <row r="751" spans="3:4" x14ac:dyDescent="0.15">
      <c r="C751" s="16">
        <f t="shared" si="22"/>
        <v>0</v>
      </c>
      <c r="D751" s="17" t="e">
        <f t="shared" si="23"/>
        <v>#DIV/0!</v>
      </c>
    </row>
    <row r="752" spans="3:4" x14ac:dyDescent="0.15">
      <c r="C752" s="16">
        <f t="shared" si="22"/>
        <v>0</v>
      </c>
      <c r="D752" s="17" t="e">
        <f t="shared" si="23"/>
        <v>#DIV/0!</v>
      </c>
    </row>
    <row r="753" spans="3:4" x14ac:dyDescent="0.15">
      <c r="C753" s="16">
        <f t="shared" si="22"/>
        <v>0</v>
      </c>
      <c r="D753" s="17" t="e">
        <f t="shared" si="23"/>
        <v>#DIV/0!</v>
      </c>
    </row>
    <row r="754" spans="3:4" x14ac:dyDescent="0.15">
      <c r="C754" s="16">
        <f t="shared" si="22"/>
        <v>0</v>
      </c>
      <c r="D754" s="17" t="e">
        <f t="shared" si="23"/>
        <v>#DIV/0!</v>
      </c>
    </row>
    <row r="755" spans="3:4" x14ac:dyDescent="0.15">
      <c r="C755" s="16">
        <f t="shared" si="22"/>
        <v>0</v>
      </c>
      <c r="D755" s="17" t="e">
        <f t="shared" si="23"/>
        <v>#DIV/0!</v>
      </c>
    </row>
    <row r="756" spans="3:4" x14ac:dyDescent="0.15">
      <c r="C756" s="16">
        <f t="shared" si="22"/>
        <v>0</v>
      </c>
      <c r="D756" s="17" t="e">
        <f t="shared" si="23"/>
        <v>#DIV/0!</v>
      </c>
    </row>
    <row r="757" spans="3:4" x14ac:dyDescent="0.15">
      <c r="C757" s="16">
        <f t="shared" si="22"/>
        <v>0</v>
      </c>
      <c r="D757" s="17" t="e">
        <f t="shared" si="23"/>
        <v>#DIV/0!</v>
      </c>
    </row>
    <row r="758" spans="3:4" x14ac:dyDescent="0.15">
      <c r="C758" s="16">
        <f t="shared" si="22"/>
        <v>0</v>
      </c>
      <c r="D758" s="17" t="e">
        <f t="shared" si="23"/>
        <v>#DIV/0!</v>
      </c>
    </row>
    <row r="759" spans="3:4" x14ac:dyDescent="0.15">
      <c r="C759" s="16">
        <f t="shared" si="22"/>
        <v>0</v>
      </c>
      <c r="D759" s="17" t="e">
        <f t="shared" si="23"/>
        <v>#DIV/0!</v>
      </c>
    </row>
    <row r="760" spans="3:4" x14ac:dyDescent="0.15">
      <c r="C760" s="16">
        <f t="shared" si="22"/>
        <v>0</v>
      </c>
      <c r="D760" s="17" t="e">
        <f t="shared" si="23"/>
        <v>#DIV/0!</v>
      </c>
    </row>
    <row r="761" spans="3:4" x14ac:dyDescent="0.15">
      <c r="C761" s="16">
        <f t="shared" si="22"/>
        <v>0</v>
      </c>
      <c r="D761" s="17" t="e">
        <f t="shared" si="23"/>
        <v>#DIV/0!</v>
      </c>
    </row>
    <row r="762" spans="3:4" x14ac:dyDescent="0.15">
      <c r="C762" s="16">
        <f t="shared" si="22"/>
        <v>0</v>
      </c>
      <c r="D762" s="17" t="e">
        <f t="shared" si="23"/>
        <v>#DIV/0!</v>
      </c>
    </row>
    <row r="763" spans="3:4" x14ac:dyDescent="0.15">
      <c r="C763" s="16">
        <f t="shared" si="22"/>
        <v>0</v>
      </c>
      <c r="D763" s="17" t="e">
        <f t="shared" si="23"/>
        <v>#DIV/0!</v>
      </c>
    </row>
    <row r="764" spans="3:4" x14ac:dyDescent="0.15">
      <c r="C764" s="16">
        <f t="shared" si="22"/>
        <v>0</v>
      </c>
      <c r="D764" s="17" t="e">
        <f t="shared" si="23"/>
        <v>#DIV/0!</v>
      </c>
    </row>
    <row r="765" spans="3:4" x14ac:dyDescent="0.15">
      <c r="C765" s="16">
        <f t="shared" si="22"/>
        <v>0</v>
      </c>
      <c r="D765" s="17" t="e">
        <f t="shared" si="23"/>
        <v>#DIV/0!</v>
      </c>
    </row>
    <row r="766" spans="3:4" x14ac:dyDescent="0.15">
      <c r="C766" s="16">
        <f t="shared" si="22"/>
        <v>0</v>
      </c>
      <c r="D766" s="17" t="e">
        <f t="shared" si="23"/>
        <v>#DIV/0!</v>
      </c>
    </row>
    <row r="767" spans="3:4" x14ac:dyDescent="0.15">
      <c r="C767" s="16">
        <f t="shared" si="22"/>
        <v>0</v>
      </c>
      <c r="D767" s="17" t="e">
        <f t="shared" si="23"/>
        <v>#DIV/0!</v>
      </c>
    </row>
    <row r="768" spans="3:4" x14ac:dyDescent="0.15">
      <c r="C768" s="16">
        <f t="shared" si="22"/>
        <v>0</v>
      </c>
      <c r="D768" s="17" t="e">
        <f t="shared" si="23"/>
        <v>#DIV/0!</v>
      </c>
    </row>
    <row r="769" spans="3:4" x14ac:dyDescent="0.15">
      <c r="C769" s="16">
        <f t="shared" si="22"/>
        <v>0</v>
      </c>
      <c r="D769" s="17" t="e">
        <f t="shared" si="23"/>
        <v>#DIV/0!</v>
      </c>
    </row>
    <row r="770" spans="3:4" x14ac:dyDescent="0.15">
      <c r="C770" s="16">
        <f t="shared" si="22"/>
        <v>0</v>
      </c>
      <c r="D770" s="17" t="e">
        <f t="shared" si="23"/>
        <v>#DIV/0!</v>
      </c>
    </row>
    <row r="771" spans="3:4" x14ac:dyDescent="0.15">
      <c r="C771" s="16">
        <f t="shared" ref="C771:C834" si="24">B771+$A$24</f>
        <v>0</v>
      </c>
      <c r="D771" s="17" t="e">
        <f t="shared" si="23"/>
        <v>#DIV/0!</v>
      </c>
    </row>
    <row r="772" spans="3:4" x14ac:dyDescent="0.15">
      <c r="C772" s="16">
        <f t="shared" si="24"/>
        <v>0</v>
      </c>
      <c r="D772" s="17" t="e">
        <f t="shared" ref="D772:D835" si="25">AVERAGE(E772:G772)</f>
        <v>#DIV/0!</v>
      </c>
    </row>
    <row r="773" spans="3:4" x14ac:dyDescent="0.15">
      <c r="C773" s="16">
        <f t="shared" si="24"/>
        <v>0</v>
      </c>
      <c r="D773" s="17" t="e">
        <f t="shared" si="25"/>
        <v>#DIV/0!</v>
      </c>
    </row>
    <row r="774" spans="3:4" x14ac:dyDescent="0.15">
      <c r="C774" s="16">
        <f t="shared" si="24"/>
        <v>0</v>
      </c>
      <c r="D774" s="17" t="e">
        <f t="shared" si="25"/>
        <v>#DIV/0!</v>
      </c>
    </row>
    <row r="775" spans="3:4" x14ac:dyDescent="0.15">
      <c r="C775" s="16">
        <f t="shared" si="24"/>
        <v>0</v>
      </c>
      <c r="D775" s="17" t="e">
        <f t="shared" si="25"/>
        <v>#DIV/0!</v>
      </c>
    </row>
    <row r="776" spans="3:4" x14ac:dyDescent="0.15">
      <c r="C776" s="16">
        <f t="shared" si="24"/>
        <v>0</v>
      </c>
      <c r="D776" s="17" t="e">
        <f t="shared" si="25"/>
        <v>#DIV/0!</v>
      </c>
    </row>
    <row r="777" spans="3:4" x14ac:dyDescent="0.15">
      <c r="C777" s="16">
        <f t="shared" si="24"/>
        <v>0</v>
      </c>
      <c r="D777" s="17" t="e">
        <f t="shared" si="25"/>
        <v>#DIV/0!</v>
      </c>
    </row>
    <row r="778" spans="3:4" x14ac:dyDescent="0.15">
      <c r="C778" s="16">
        <f t="shared" si="24"/>
        <v>0</v>
      </c>
      <c r="D778" s="17" t="e">
        <f t="shared" si="25"/>
        <v>#DIV/0!</v>
      </c>
    </row>
    <row r="779" spans="3:4" x14ac:dyDescent="0.15">
      <c r="C779" s="16">
        <f t="shared" si="24"/>
        <v>0</v>
      </c>
      <c r="D779" s="17" t="e">
        <f t="shared" si="25"/>
        <v>#DIV/0!</v>
      </c>
    </row>
    <row r="780" spans="3:4" x14ac:dyDescent="0.15">
      <c r="C780" s="16">
        <f t="shared" si="24"/>
        <v>0</v>
      </c>
      <c r="D780" s="17" t="e">
        <f t="shared" si="25"/>
        <v>#DIV/0!</v>
      </c>
    </row>
    <row r="781" spans="3:4" x14ac:dyDescent="0.15">
      <c r="C781" s="16">
        <f t="shared" si="24"/>
        <v>0</v>
      </c>
      <c r="D781" s="17" t="e">
        <f t="shared" si="25"/>
        <v>#DIV/0!</v>
      </c>
    </row>
    <row r="782" spans="3:4" x14ac:dyDescent="0.15">
      <c r="C782" s="16">
        <f t="shared" si="24"/>
        <v>0</v>
      </c>
      <c r="D782" s="17" t="e">
        <f t="shared" si="25"/>
        <v>#DIV/0!</v>
      </c>
    </row>
    <row r="783" spans="3:4" x14ac:dyDescent="0.15">
      <c r="C783" s="16">
        <f t="shared" si="24"/>
        <v>0</v>
      </c>
      <c r="D783" s="17" t="e">
        <f t="shared" si="25"/>
        <v>#DIV/0!</v>
      </c>
    </row>
    <row r="784" spans="3:4" x14ac:dyDescent="0.15">
      <c r="C784" s="16">
        <f t="shared" si="24"/>
        <v>0</v>
      </c>
      <c r="D784" s="17" t="e">
        <f t="shared" si="25"/>
        <v>#DIV/0!</v>
      </c>
    </row>
    <row r="785" spans="3:4" x14ac:dyDescent="0.15">
      <c r="C785" s="16">
        <f t="shared" si="24"/>
        <v>0</v>
      </c>
      <c r="D785" s="17" t="e">
        <f t="shared" si="25"/>
        <v>#DIV/0!</v>
      </c>
    </row>
    <row r="786" spans="3:4" x14ac:dyDescent="0.15">
      <c r="C786" s="16">
        <f t="shared" si="24"/>
        <v>0</v>
      </c>
      <c r="D786" s="17" t="e">
        <f t="shared" si="25"/>
        <v>#DIV/0!</v>
      </c>
    </row>
    <row r="787" spans="3:4" x14ac:dyDescent="0.15">
      <c r="C787" s="16">
        <f t="shared" si="24"/>
        <v>0</v>
      </c>
      <c r="D787" s="17" t="e">
        <f t="shared" si="25"/>
        <v>#DIV/0!</v>
      </c>
    </row>
    <row r="788" spans="3:4" x14ac:dyDescent="0.15">
      <c r="C788" s="16">
        <f t="shared" si="24"/>
        <v>0</v>
      </c>
      <c r="D788" s="17" t="e">
        <f t="shared" si="25"/>
        <v>#DIV/0!</v>
      </c>
    </row>
    <row r="789" spans="3:4" x14ac:dyDescent="0.15">
      <c r="C789" s="16">
        <f t="shared" si="24"/>
        <v>0</v>
      </c>
      <c r="D789" s="17" t="e">
        <f t="shared" si="25"/>
        <v>#DIV/0!</v>
      </c>
    </row>
    <row r="790" spans="3:4" x14ac:dyDescent="0.15">
      <c r="C790" s="16">
        <f t="shared" si="24"/>
        <v>0</v>
      </c>
      <c r="D790" s="17" t="e">
        <f t="shared" si="25"/>
        <v>#DIV/0!</v>
      </c>
    </row>
    <row r="791" spans="3:4" x14ac:dyDescent="0.15">
      <c r="C791" s="16">
        <f t="shared" si="24"/>
        <v>0</v>
      </c>
      <c r="D791" s="17" t="e">
        <f t="shared" si="25"/>
        <v>#DIV/0!</v>
      </c>
    </row>
    <row r="792" spans="3:4" x14ac:dyDescent="0.15">
      <c r="C792" s="16">
        <f t="shared" si="24"/>
        <v>0</v>
      </c>
      <c r="D792" s="17" t="e">
        <f t="shared" si="25"/>
        <v>#DIV/0!</v>
      </c>
    </row>
    <row r="793" spans="3:4" x14ac:dyDescent="0.15">
      <c r="C793" s="16">
        <f t="shared" si="24"/>
        <v>0</v>
      </c>
      <c r="D793" s="17" t="e">
        <f t="shared" si="25"/>
        <v>#DIV/0!</v>
      </c>
    </row>
    <row r="794" spans="3:4" x14ac:dyDescent="0.15">
      <c r="C794" s="16">
        <f t="shared" si="24"/>
        <v>0</v>
      </c>
      <c r="D794" s="17" t="e">
        <f t="shared" si="25"/>
        <v>#DIV/0!</v>
      </c>
    </row>
    <row r="795" spans="3:4" x14ac:dyDescent="0.15">
      <c r="C795" s="16">
        <f t="shared" si="24"/>
        <v>0</v>
      </c>
      <c r="D795" s="17" t="e">
        <f t="shared" si="25"/>
        <v>#DIV/0!</v>
      </c>
    </row>
    <row r="796" spans="3:4" x14ac:dyDescent="0.15">
      <c r="C796" s="16">
        <f t="shared" si="24"/>
        <v>0</v>
      </c>
      <c r="D796" s="17" t="e">
        <f t="shared" si="25"/>
        <v>#DIV/0!</v>
      </c>
    </row>
    <row r="797" spans="3:4" x14ac:dyDescent="0.15">
      <c r="C797" s="16">
        <f t="shared" si="24"/>
        <v>0</v>
      </c>
      <c r="D797" s="17" t="e">
        <f t="shared" si="25"/>
        <v>#DIV/0!</v>
      </c>
    </row>
    <row r="798" spans="3:4" x14ac:dyDescent="0.15">
      <c r="C798" s="16">
        <f t="shared" si="24"/>
        <v>0</v>
      </c>
      <c r="D798" s="17" t="e">
        <f t="shared" si="25"/>
        <v>#DIV/0!</v>
      </c>
    </row>
    <row r="799" spans="3:4" x14ac:dyDescent="0.15">
      <c r="C799" s="16">
        <f t="shared" si="24"/>
        <v>0</v>
      </c>
      <c r="D799" s="17" t="e">
        <f t="shared" si="25"/>
        <v>#DIV/0!</v>
      </c>
    </row>
    <row r="800" spans="3:4" x14ac:dyDescent="0.15">
      <c r="C800" s="16">
        <f t="shared" si="24"/>
        <v>0</v>
      </c>
      <c r="D800" s="17" t="e">
        <f t="shared" si="25"/>
        <v>#DIV/0!</v>
      </c>
    </row>
    <row r="801" spans="3:4" x14ac:dyDescent="0.15">
      <c r="C801" s="16">
        <f t="shared" si="24"/>
        <v>0</v>
      </c>
      <c r="D801" s="17" t="e">
        <f t="shared" si="25"/>
        <v>#DIV/0!</v>
      </c>
    </row>
    <row r="802" spans="3:4" x14ac:dyDescent="0.15">
      <c r="C802" s="16">
        <f t="shared" si="24"/>
        <v>0</v>
      </c>
      <c r="D802" s="17" t="e">
        <f t="shared" si="25"/>
        <v>#DIV/0!</v>
      </c>
    </row>
    <row r="803" spans="3:4" x14ac:dyDescent="0.15">
      <c r="C803" s="16">
        <f t="shared" si="24"/>
        <v>0</v>
      </c>
      <c r="D803" s="17" t="e">
        <f t="shared" si="25"/>
        <v>#DIV/0!</v>
      </c>
    </row>
    <row r="804" spans="3:4" x14ac:dyDescent="0.15">
      <c r="C804" s="16">
        <f t="shared" si="24"/>
        <v>0</v>
      </c>
      <c r="D804" s="17" t="e">
        <f t="shared" si="25"/>
        <v>#DIV/0!</v>
      </c>
    </row>
    <row r="805" spans="3:4" x14ac:dyDescent="0.15">
      <c r="C805" s="16">
        <f t="shared" si="24"/>
        <v>0</v>
      </c>
      <c r="D805" s="17" t="e">
        <f t="shared" si="25"/>
        <v>#DIV/0!</v>
      </c>
    </row>
    <row r="806" spans="3:4" x14ac:dyDescent="0.15">
      <c r="C806" s="16">
        <f t="shared" si="24"/>
        <v>0</v>
      </c>
      <c r="D806" s="17" t="e">
        <f t="shared" si="25"/>
        <v>#DIV/0!</v>
      </c>
    </row>
    <row r="807" spans="3:4" x14ac:dyDescent="0.15">
      <c r="C807" s="16">
        <f t="shared" si="24"/>
        <v>0</v>
      </c>
      <c r="D807" s="17" t="e">
        <f t="shared" si="25"/>
        <v>#DIV/0!</v>
      </c>
    </row>
    <row r="808" spans="3:4" x14ac:dyDescent="0.15">
      <c r="C808" s="16">
        <f t="shared" si="24"/>
        <v>0</v>
      </c>
      <c r="D808" s="17" t="e">
        <f t="shared" si="25"/>
        <v>#DIV/0!</v>
      </c>
    </row>
    <row r="809" spans="3:4" x14ac:dyDescent="0.15">
      <c r="C809" s="16">
        <f t="shared" si="24"/>
        <v>0</v>
      </c>
      <c r="D809" s="17" t="e">
        <f t="shared" si="25"/>
        <v>#DIV/0!</v>
      </c>
    </row>
    <row r="810" spans="3:4" x14ac:dyDescent="0.15">
      <c r="C810" s="16">
        <f t="shared" si="24"/>
        <v>0</v>
      </c>
      <c r="D810" s="17" t="e">
        <f t="shared" si="25"/>
        <v>#DIV/0!</v>
      </c>
    </row>
    <row r="811" spans="3:4" x14ac:dyDescent="0.15">
      <c r="C811" s="16">
        <f t="shared" si="24"/>
        <v>0</v>
      </c>
      <c r="D811" s="17" t="e">
        <f t="shared" si="25"/>
        <v>#DIV/0!</v>
      </c>
    </row>
    <row r="812" spans="3:4" x14ac:dyDescent="0.15">
      <c r="C812" s="16">
        <f t="shared" si="24"/>
        <v>0</v>
      </c>
      <c r="D812" s="17" t="e">
        <f t="shared" si="25"/>
        <v>#DIV/0!</v>
      </c>
    </row>
    <row r="813" spans="3:4" x14ac:dyDescent="0.15">
      <c r="C813" s="16">
        <f t="shared" si="24"/>
        <v>0</v>
      </c>
      <c r="D813" s="17" t="e">
        <f t="shared" si="25"/>
        <v>#DIV/0!</v>
      </c>
    </row>
    <row r="814" spans="3:4" x14ac:dyDescent="0.15">
      <c r="C814" s="16">
        <f t="shared" si="24"/>
        <v>0</v>
      </c>
      <c r="D814" s="17" t="e">
        <f t="shared" si="25"/>
        <v>#DIV/0!</v>
      </c>
    </row>
    <row r="815" spans="3:4" x14ac:dyDescent="0.15">
      <c r="C815" s="16">
        <f t="shared" si="24"/>
        <v>0</v>
      </c>
      <c r="D815" s="17" t="e">
        <f t="shared" si="25"/>
        <v>#DIV/0!</v>
      </c>
    </row>
    <row r="816" spans="3:4" x14ac:dyDescent="0.15">
      <c r="C816" s="16">
        <f t="shared" si="24"/>
        <v>0</v>
      </c>
      <c r="D816" s="17" t="e">
        <f t="shared" si="25"/>
        <v>#DIV/0!</v>
      </c>
    </row>
    <row r="817" spans="3:4" x14ac:dyDescent="0.15">
      <c r="C817" s="16">
        <f t="shared" si="24"/>
        <v>0</v>
      </c>
      <c r="D817" s="17" t="e">
        <f t="shared" si="25"/>
        <v>#DIV/0!</v>
      </c>
    </row>
    <row r="818" spans="3:4" x14ac:dyDescent="0.15">
      <c r="C818" s="16">
        <f t="shared" si="24"/>
        <v>0</v>
      </c>
      <c r="D818" s="17" t="e">
        <f t="shared" si="25"/>
        <v>#DIV/0!</v>
      </c>
    </row>
    <row r="819" spans="3:4" x14ac:dyDescent="0.15">
      <c r="C819" s="16">
        <f t="shared" si="24"/>
        <v>0</v>
      </c>
      <c r="D819" s="17" t="e">
        <f t="shared" si="25"/>
        <v>#DIV/0!</v>
      </c>
    </row>
    <row r="820" spans="3:4" x14ac:dyDescent="0.15">
      <c r="C820" s="16">
        <f t="shared" si="24"/>
        <v>0</v>
      </c>
      <c r="D820" s="17" t="e">
        <f t="shared" si="25"/>
        <v>#DIV/0!</v>
      </c>
    </row>
    <row r="821" spans="3:4" x14ac:dyDescent="0.15">
      <c r="C821" s="16">
        <f t="shared" si="24"/>
        <v>0</v>
      </c>
      <c r="D821" s="17" t="e">
        <f t="shared" si="25"/>
        <v>#DIV/0!</v>
      </c>
    </row>
    <row r="822" spans="3:4" x14ac:dyDescent="0.15">
      <c r="C822" s="16">
        <f t="shared" si="24"/>
        <v>0</v>
      </c>
      <c r="D822" s="17" t="e">
        <f t="shared" si="25"/>
        <v>#DIV/0!</v>
      </c>
    </row>
    <row r="823" spans="3:4" x14ac:dyDescent="0.15">
      <c r="C823" s="16">
        <f t="shared" si="24"/>
        <v>0</v>
      </c>
      <c r="D823" s="17" t="e">
        <f t="shared" si="25"/>
        <v>#DIV/0!</v>
      </c>
    </row>
    <row r="824" spans="3:4" x14ac:dyDescent="0.15">
      <c r="C824" s="16">
        <f t="shared" si="24"/>
        <v>0</v>
      </c>
      <c r="D824" s="17" t="e">
        <f t="shared" si="25"/>
        <v>#DIV/0!</v>
      </c>
    </row>
    <row r="825" spans="3:4" x14ac:dyDescent="0.15">
      <c r="C825" s="16">
        <f t="shared" si="24"/>
        <v>0</v>
      </c>
      <c r="D825" s="17" t="e">
        <f t="shared" si="25"/>
        <v>#DIV/0!</v>
      </c>
    </row>
    <row r="826" spans="3:4" x14ac:dyDescent="0.15">
      <c r="C826" s="16">
        <f t="shared" si="24"/>
        <v>0</v>
      </c>
      <c r="D826" s="17" t="e">
        <f t="shared" si="25"/>
        <v>#DIV/0!</v>
      </c>
    </row>
    <row r="827" spans="3:4" x14ac:dyDescent="0.15">
      <c r="C827" s="16">
        <f t="shared" si="24"/>
        <v>0</v>
      </c>
      <c r="D827" s="17" t="e">
        <f t="shared" si="25"/>
        <v>#DIV/0!</v>
      </c>
    </row>
    <row r="828" spans="3:4" x14ac:dyDescent="0.15">
      <c r="C828" s="16">
        <f t="shared" si="24"/>
        <v>0</v>
      </c>
      <c r="D828" s="17" t="e">
        <f t="shared" si="25"/>
        <v>#DIV/0!</v>
      </c>
    </row>
    <row r="829" spans="3:4" x14ac:dyDescent="0.15">
      <c r="C829" s="16">
        <f t="shared" si="24"/>
        <v>0</v>
      </c>
      <c r="D829" s="17" t="e">
        <f t="shared" si="25"/>
        <v>#DIV/0!</v>
      </c>
    </row>
    <row r="830" spans="3:4" x14ac:dyDescent="0.15">
      <c r="C830" s="16">
        <f t="shared" si="24"/>
        <v>0</v>
      </c>
      <c r="D830" s="17" t="e">
        <f t="shared" si="25"/>
        <v>#DIV/0!</v>
      </c>
    </row>
    <row r="831" spans="3:4" x14ac:dyDescent="0.15">
      <c r="C831" s="16">
        <f t="shared" si="24"/>
        <v>0</v>
      </c>
      <c r="D831" s="17" t="e">
        <f t="shared" si="25"/>
        <v>#DIV/0!</v>
      </c>
    </row>
    <row r="832" spans="3:4" x14ac:dyDescent="0.15">
      <c r="C832" s="16">
        <f t="shared" si="24"/>
        <v>0</v>
      </c>
      <c r="D832" s="17" t="e">
        <f t="shared" si="25"/>
        <v>#DIV/0!</v>
      </c>
    </row>
    <row r="833" spans="3:4" x14ac:dyDescent="0.15">
      <c r="C833" s="16">
        <f t="shared" si="24"/>
        <v>0</v>
      </c>
      <c r="D833" s="17" t="e">
        <f t="shared" si="25"/>
        <v>#DIV/0!</v>
      </c>
    </row>
    <row r="834" spans="3:4" x14ac:dyDescent="0.15">
      <c r="C834" s="16">
        <f t="shared" si="24"/>
        <v>0</v>
      </c>
      <c r="D834" s="17" t="e">
        <f t="shared" si="25"/>
        <v>#DIV/0!</v>
      </c>
    </row>
    <row r="835" spans="3:4" x14ac:dyDescent="0.15">
      <c r="C835" s="16">
        <f t="shared" ref="C835:C898" si="26">B835+$A$24</f>
        <v>0</v>
      </c>
      <c r="D835" s="17" t="e">
        <f t="shared" si="25"/>
        <v>#DIV/0!</v>
      </c>
    </row>
    <row r="836" spans="3:4" x14ac:dyDescent="0.15">
      <c r="C836" s="16">
        <f t="shared" si="26"/>
        <v>0</v>
      </c>
      <c r="D836" s="17" t="e">
        <f t="shared" ref="D836:D899" si="27">AVERAGE(E836:G836)</f>
        <v>#DIV/0!</v>
      </c>
    </row>
    <row r="837" spans="3:4" x14ac:dyDescent="0.15">
      <c r="C837" s="16">
        <f t="shared" si="26"/>
        <v>0</v>
      </c>
      <c r="D837" s="17" t="e">
        <f t="shared" si="27"/>
        <v>#DIV/0!</v>
      </c>
    </row>
    <row r="838" spans="3:4" x14ac:dyDescent="0.15">
      <c r="C838" s="16">
        <f t="shared" si="26"/>
        <v>0</v>
      </c>
      <c r="D838" s="17" t="e">
        <f t="shared" si="27"/>
        <v>#DIV/0!</v>
      </c>
    </row>
    <row r="839" spans="3:4" x14ac:dyDescent="0.15">
      <c r="C839" s="16">
        <f t="shared" si="26"/>
        <v>0</v>
      </c>
      <c r="D839" s="17" t="e">
        <f t="shared" si="27"/>
        <v>#DIV/0!</v>
      </c>
    </row>
    <row r="840" spans="3:4" x14ac:dyDescent="0.15">
      <c r="C840" s="16">
        <f t="shared" si="26"/>
        <v>0</v>
      </c>
      <c r="D840" s="17" t="e">
        <f t="shared" si="27"/>
        <v>#DIV/0!</v>
      </c>
    </row>
    <row r="841" spans="3:4" x14ac:dyDescent="0.15">
      <c r="C841" s="16">
        <f t="shared" si="26"/>
        <v>0</v>
      </c>
      <c r="D841" s="17" t="e">
        <f t="shared" si="27"/>
        <v>#DIV/0!</v>
      </c>
    </row>
    <row r="842" spans="3:4" x14ac:dyDescent="0.15">
      <c r="C842" s="16">
        <f t="shared" si="26"/>
        <v>0</v>
      </c>
      <c r="D842" s="17" t="e">
        <f t="shared" si="27"/>
        <v>#DIV/0!</v>
      </c>
    </row>
    <row r="843" spans="3:4" x14ac:dyDescent="0.15">
      <c r="C843" s="16">
        <f t="shared" si="26"/>
        <v>0</v>
      </c>
      <c r="D843" s="17" t="e">
        <f t="shared" si="27"/>
        <v>#DIV/0!</v>
      </c>
    </row>
    <row r="844" spans="3:4" x14ac:dyDescent="0.15">
      <c r="C844" s="16">
        <f t="shared" si="26"/>
        <v>0</v>
      </c>
      <c r="D844" s="17" t="e">
        <f t="shared" si="27"/>
        <v>#DIV/0!</v>
      </c>
    </row>
    <row r="845" spans="3:4" x14ac:dyDescent="0.15">
      <c r="C845" s="16">
        <f t="shared" si="26"/>
        <v>0</v>
      </c>
      <c r="D845" s="17" t="e">
        <f t="shared" si="27"/>
        <v>#DIV/0!</v>
      </c>
    </row>
    <row r="846" spans="3:4" x14ac:dyDescent="0.15">
      <c r="C846" s="16">
        <f t="shared" si="26"/>
        <v>0</v>
      </c>
      <c r="D846" s="17" t="e">
        <f t="shared" si="27"/>
        <v>#DIV/0!</v>
      </c>
    </row>
    <row r="847" spans="3:4" x14ac:dyDescent="0.15">
      <c r="C847" s="16">
        <f t="shared" si="26"/>
        <v>0</v>
      </c>
      <c r="D847" s="17" t="e">
        <f t="shared" si="27"/>
        <v>#DIV/0!</v>
      </c>
    </row>
    <row r="848" spans="3:4" x14ac:dyDescent="0.15">
      <c r="C848" s="16">
        <f t="shared" si="26"/>
        <v>0</v>
      </c>
      <c r="D848" s="17" t="e">
        <f t="shared" si="27"/>
        <v>#DIV/0!</v>
      </c>
    </row>
    <row r="849" spans="3:4" x14ac:dyDescent="0.15">
      <c r="C849" s="16">
        <f t="shared" si="26"/>
        <v>0</v>
      </c>
      <c r="D849" s="17" t="e">
        <f t="shared" si="27"/>
        <v>#DIV/0!</v>
      </c>
    </row>
    <row r="850" spans="3:4" x14ac:dyDescent="0.15">
      <c r="C850" s="16">
        <f t="shared" si="26"/>
        <v>0</v>
      </c>
      <c r="D850" s="17" t="e">
        <f t="shared" si="27"/>
        <v>#DIV/0!</v>
      </c>
    </row>
    <row r="851" spans="3:4" x14ac:dyDescent="0.15">
      <c r="C851" s="16">
        <f t="shared" si="26"/>
        <v>0</v>
      </c>
      <c r="D851" s="17" t="e">
        <f t="shared" si="27"/>
        <v>#DIV/0!</v>
      </c>
    </row>
    <row r="852" spans="3:4" x14ac:dyDescent="0.15">
      <c r="C852" s="16">
        <f t="shared" si="26"/>
        <v>0</v>
      </c>
      <c r="D852" s="17" t="e">
        <f t="shared" si="27"/>
        <v>#DIV/0!</v>
      </c>
    </row>
    <row r="853" spans="3:4" x14ac:dyDescent="0.15">
      <c r="C853" s="16">
        <f t="shared" si="26"/>
        <v>0</v>
      </c>
      <c r="D853" s="17" t="e">
        <f t="shared" si="27"/>
        <v>#DIV/0!</v>
      </c>
    </row>
    <row r="854" spans="3:4" x14ac:dyDescent="0.15">
      <c r="C854" s="16">
        <f t="shared" si="26"/>
        <v>0</v>
      </c>
      <c r="D854" s="17" t="e">
        <f t="shared" si="27"/>
        <v>#DIV/0!</v>
      </c>
    </row>
    <row r="855" spans="3:4" x14ac:dyDescent="0.15">
      <c r="C855" s="16">
        <f t="shared" si="26"/>
        <v>0</v>
      </c>
      <c r="D855" s="17" t="e">
        <f t="shared" si="27"/>
        <v>#DIV/0!</v>
      </c>
    </row>
    <row r="856" spans="3:4" x14ac:dyDescent="0.15">
      <c r="C856" s="16">
        <f t="shared" si="26"/>
        <v>0</v>
      </c>
      <c r="D856" s="17" t="e">
        <f t="shared" si="27"/>
        <v>#DIV/0!</v>
      </c>
    </row>
    <row r="857" spans="3:4" x14ac:dyDescent="0.15">
      <c r="C857" s="16">
        <f t="shared" si="26"/>
        <v>0</v>
      </c>
      <c r="D857" s="17" t="e">
        <f t="shared" si="27"/>
        <v>#DIV/0!</v>
      </c>
    </row>
    <row r="858" spans="3:4" x14ac:dyDescent="0.15">
      <c r="C858" s="16">
        <f t="shared" si="26"/>
        <v>0</v>
      </c>
      <c r="D858" s="17" t="e">
        <f t="shared" si="27"/>
        <v>#DIV/0!</v>
      </c>
    </row>
    <row r="859" spans="3:4" x14ac:dyDescent="0.15">
      <c r="C859" s="16">
        <f t="shared" si="26"/>
        <v>0</v>
      </c>
      <c r="D859" s="17" t="e">
        <f t="shared" si="27"/>
        <v>#DIV/0!</v>
      </c>
    </row>
    <row r="860" spans="3:4" x14ac:dyDescent="0.15">
      <c r="C860" s="16">
        <f t="shared" si="26"/>
        <v>0</v>
      </c>
      <c r="D860" s="17" t="e">
        <f t="shared" si="27"/>
        <v>#DIV/0!</v>
      </c>
    </row>
    <row r="861" spans="3:4" x14ac:dyDescent="0.15">
      <c r="C861" s="16">
        <f t="shared" si="26"/>
        <v>0</v>
      </c>
      <c r="D861" s="17" t="e">
        <f t="shared" si="27"/>
        <v>#DIV/0!</v>
      </c>
    </row>
    <row r="862" spans="3:4" x14ac:dyDescent="0.15">
      <c r="C862" s="16">
        <f t="shared" si="26"/>
        <v>0</v>
      </c>
      <c r="D862" s="17" t="e">
        <f t="shared" si="27"/>
        <v>#DIV/0!</v>
      </c>
    </row>
    <row r="863" spans="3:4" x14ac:dyDescent="0.15">
      <c r="C863" s="16">
        <f t="shared" si="26"/>
        <v>0</v>
      </c>
      <c r="D863" s="17" t="e">
        <f t="shared" si="27"/>
        <v>#DIV/0!</v>
      </c>
    </row>
    <row r="864" spans="3:4" x14ac:dyDescent="0.15">
      <c r="C864" s="16">
        <f t="shared" si="26"/>
        <v>0</v>
      </c>
      <c r="D864" s="17" t="e">
        <f t="shared" si="27"/>
        <v>#DIV/0!</v>
      </c>
    </row>
    <row r="865" spans="3:4" x14ac:dyDescent="0.15">
      <c r="C865" s="16">
        <f t="shared" si="26"/>
        <v>0</v>
      </c>
      <c r="D865" s="17" t="e">
        <f t="shared" si="27"/>
        <v>#DIV/0!</v>
      </c>
    </row>
    <row r="866" spans="3:4" x14ac:dyDescent="0.15">
      <c r="C866" s="16">
        <f t="shared" si="26"/>
        <v>0</v>
      </c>
      <c r="D866" s="17" t="e">
        <f t="shared" si="27"/>
        <v>#DIV/0!</v>
      </c>
    </row>
    <row r="867" spans="3:4" x14ac:dyDescent="0.15">
      <c r="C867" s="16">
        <f t="shared" si="26"/>
        <v>0</v>
      </c>
      <c r="D867" s="17" t="e">
        <f t="shared" si="27"/>
        <v>#DIV/0!</v>
      </c>
    </row>
    <row r="868" spans="3:4" x14ac:dyDescent="0.15">
      <c r="C868" s="16">
        <f t="shared" si="26"/>
        <v>0</v>
      </c>
      <c r="D868" s="17" t="e">
        <f t="shared" si="27"/>
        <v>#DIV/0!</v>
      </c>
    </row>
    <row r="869" spans="3:4" x14ac:dyDescent="0.15">
      <c r="C869" s="16">
        <f t="shared" si="26"/>
        <v>0</v>
      </c>
      <c r="D869" s="17" t="e">
        <f t="shared" si="27"/>
        <v>#DIV/0!</v>
      </c>
    </row>
    <row r="870" spans="3:4" x14ac:dyDescent="0.15">
      <c r="C870" s="16">
        <f t="shared" si="26"/>
        <v>0</v>
      </c>
      <c r="D870" s="17" t="e">
        <f t="shared" si="27"/>
        <v>#DIV/0!</v>
      </c>
    </row>
    <row r="871" spans="3:4" x14ac:dyDescent="0.15">
      <c r="C871" s="16">
        <f t="shared" si="26"/>
        <v>0</v>
      </c>
      <c r="D871" s="17" t="e">
        <f t="shared" si="27"/>
        <v>#DIV/0!</v>
      </c>
    </row>
    <row r="872" spans="3:4" x14ac:dyDescent="0.15">
      <c r="C872" s="16">
        <f t="shared" si="26"/>
        <v>0</v>
      </c>
      <c r="D872" s="17" t="e">
        <f t="shared" si="27"/>
        <v>#DIV/0!</v>
      </c>
    </row>
    <row r="873" spans="3:4" x14ac:dyDescent="0.15">
      <c r="C873" s="16">
        <f t="shared" si="26"/>
        <v>0</v>
      </c>
      <c r="D873" s="17" t="e">
        <f t="shared" si="27"/>
        <v>#DIV/0!</v>
      </c>
    </row>
    <row r="874" spans="3:4" x14ac:dyDescent="0.15">
      <c r="C874" s="16">
        <f t="shared" si="26"/>
        <v>0</v>
      </c>
      <c r="D874" s="17" t="e">
        <f t="shared" si="27"/>
        <v>#DIV/0!</v>
      </c>
    </row>
    <row r="875" spans="3:4" x14ac:dyDescent="0.15">
      <c r="C875" s="16">
        <f t="shared" si="26"/>
        <v>0</v>
      </c>
      <c r="D875" s="17" t="e">
        <f t="shared" si="27"/>
        <v>#DIV/0!</v>
      </c>
    </row>
    <row r="876" spans="3:4" x14ac:dyDescent="0.15">
      <c r="C876" s="16">
        <f t="shared" si="26"/>
        <v>0</v>
      </c>
      <c r="D876" s="17" t="e">
        <f t="shared" si="27"/>
        <v>#DIV/0!</v>
      </c>
    </row>
    <row r="877" spans="3:4" x14ac:dyDescent="0.15">
      <c r="C877" s="16">
        <f t="shared" si="26"/>
        <v>0</v>
      </c>
      <c r="D877" s="17" t="e">
        <f t="shared" si="27"/>
        <v>#DIV/0!</v>
      </c>
    </row>
    <row r="878" spans="3:4" x14ac:dyDescent="0.15">
      <c r="C878" s="16">
        <f t="shared" si="26"/>
        <v>0</v>
      </c>
      <c r="D878" s="17" t="e">
        <f t="shared" si="27"/>
        <v>#DIV/0!</v>
      </c>
    </row>
    <row r="879" spans="3:4" x14ac:dyDescent="0.15">
      <c r="C879" s="16">
        <f t="shared" si="26"/>
        <v>0</v>
      </c>
      <c r="D879" s="17" t="e">
        <f t="shared" si="27"/>
        <v>#DIV/0!</v>
      </c>
    </row>
    <row r="880" spans="3:4" x14ac:dyDescent="0.15">
      <c r="C880" s="16">
        <f t="shared" si="26"/>
        <v>0</v>
      </c>
      <c r="D880" s="17" t="e">
        <f t="shared" si="27"/>
        <v>#DIV/0!</v>
      </c>
    </row>
    <row r="881" spans="3:4" x14ac:dyDescent="0.15">
      <c r="C881" s="16">
        <f t="shared" si="26"/>
        <v>0</v>
      </c>
      <c r="D881" s="17" t="e">
        <f t="shared" si="27"/>
        <v>#DIV/0!</v>
      </c>
    </row>
    <row r="882" spans="3:4" x14ac:dyDescent="0.15">
      <c r="C882" s="16">
        <f t="shared" si="26"/>
        <v>0</v>
      </c>
      <c r="D882" s="17" t="e">
        <f t="shared" si="27"/>
        <v>#DIV/0!</v>
      </c>
    </row>
    <row r="883" spans="3:4" x14ac:dyDescent="0.15">
      <c r="C883" s="16">
        <f t="shared" si="26"/>
        <v>0</v>
      </c>
      <c r="D883" s="17" t="e">
        <f t="shared" si="27"/>
        <v>#DIV/0!</v>
      </c>
    </row>
    <row r="884" spans="3:4" x14ac:dyDescent="0.15">
      <c r="C884" s="16">
        <f t="shared" si="26"/>
        <v>0</v>
      </c>
      <c r="D884" s="17" t="e">
        <f t="shared" si="27"/>
        <v>#DIV/0!</v>
      </c>
    </row>
    <row r="885" spans="3:4" x14ac:dyDescent="0.15">
      <c r="C885" s="16">
        <f t="shared" si="26"/>
        <v>0</v>
      </c>
      <c r="D885" s="17" t="e">
        <f t="shared" si="27"/>
        <v>#DIV/0!</v>
      </c>
    </row>
    <row r="886" spans="3:4" x14ac:dyDescent="0.15">
      <c r="C886" s="16">
        <f t="shared" si="26"/>
        <v>0</v>
      </c>
      <c r="D886" s="17" t="e">
        <f t="shared" si="27"/>
        <v>#DIV/0!</v>
      </c>
    </row>
    <row r="887" spans="3:4" x14ac:dyDescent="0.15">
      <c r="C887" s="16">
        <f t="shared" si="26"/>
        <v>0</v>
      </c>
      <c r="D887" s="17" t="e">
        <f t="shared" si="27"/>
        <v>#DIV/0!</v>
      </c>
    </row>
    <row r="888" spans="3:4" x14ac:dyDescent="0.15">
      <c r="C888" s="16">
        <f t="shared" si="26"/>
        <v>0</v>
      </c>
      <c r="D888" s="17" t="e">
        <f t="shared" si="27"/>
        <v>#DIV/0!</v>
      </c>
    </row>
    <row r="889" spans="3:4" x14ac:dyDescent="0.15">
      <c r="C889" s="16">
        <f t="shared" si="26"/>
        <v>0</v>
      </c>
      <c r="D889" s="17" t="e">
        <f t="shared" si="27"/>
        <v>#DIV/0!</v>
      </c>
    </row>
    <row r="890" spans="3:4" x14ac:dyDescent="0.15">
      <c r="C890" s="16">
        <f t="shared" si="26"/>
        <v>0</v>
      </c>
      <c r="D890" s="17" t="e">
        <f t="shared" si="27"/>
        <v>#DIV/0!</v>
      </c>
    </row>
    <row r="891" spans="3:4" x14ac:dyDescent="0.15">
      <c r="C891" s="16">
        <f t="shared" si="26"/>
        <v>0</v>
      </c>
      <c r="D891" s="17" t="e">
        <f t="shared" si="27"/>
        <v>#DIV/0!</v>
      </c>
    </row>
    <row r="892" spans="3:4" x14ac:dyDescent="0.15">
      <c r="C892" s="16">
        <f t="shared" si="26"/>
        <v>0</v>
      </c>
      <c r="D892" s="17" t="e">
        <f t="shared" si="27"/>
        <v>#DIV/0!</v>
      </c>
    </row>
    <row r="893" spans="3:4" x14ac:dyDescent="0.15">
      <c r="C893" s="16">
        <f t="shared" si="26"/>
        <v>0</v>
      </c>
      <c r="D893" s="17" t="e">
        <f t="shared" si="27"/>
        <v>#DIV/0!</v>
      </c>
    </row>
    <row r="894" spans="3:4" x14ac:dyDescent="0.15">
      <c r="C894" s="16">
        <f t="shared" si="26"/>
        <v>0</v>
      </c>
      <c r="D894" s="17" t="e">
        <f t="shared" si="27"/>
        <v>#DIV/0!</v>
      </c>
    </row>
    <row r="895" spans="3:4" x14ac:dyDescent="0.15">
      <c r="C895" s="16">
        <f t="shared" si="26"/>
        <v>0</v>
      </c>
      <c r="D895" s="17" t="e">
        <f t="shared" si="27"/>
        <v>#DIV/0!</v>
      </c>
    </row>
    <row r="896" spans="3:4" x14ac:dyDescent="0.15">
      <c r="C896" s="16">
        <f t="shared" si="26"/>
        <v>0</v>
      </c>
      <c r="D896" s="17" t="e">
        <f t="shared" si="27"/>
        <v>#DIV/0!</v>
      </c>
    </row>
    <row r="897" spans="3:4" x14ac:dyDescent="0.15">
      <c r="C897" s="16">
        <f t="shared" si="26"/>
        <v>0</v>
      </c>
      <c r="D897" s="17" t="e">
        <f t="shared" si="27"/>
        <v>#DIV/0!</v>
      </c>
    </row>
    <row r="898" spans="3:4" x14ac:dyDescent="0.15">
      <c r="C898" s="16">
        <f t="shared" si="26"/>
        <v>0</v>
      </c>
      <c r="D898" s="17" t="e">
        <f t="shared" si="27"/>
        <v>#DIV/0!</v>
      </c>
    </row>
    <row r="899" spans="3:4" x14ac:dyDescent="0.15">
      <c r="C899" s="16">
        <f t="shared" ref="C899:C962" si="28">B899+$A$24</f>
        <v>0</v>
      </c>
      <c r="D899" s="17" t="e">
        <f t="shared" si="27"/>
        <v>#DIV/0!</v>
      </c>
    </row>
    <row r="900" spans="3:4" x14ac:dyDescent="0.15">
      <c r="C900" s="16">
        <f t="shared" si="28"/>
        <v>0</v>
      </c>
      <c r="D900" s="17" t="e">
        <f t="shared" ref="D900:D963" si="29">AVERAGE(E900:G900)</f>
        <v>#DIV/0!</v>
      </c>
    </row>
    <row r="901" spans="3:4" x14ac:dyDescent="0.15">
      <c r="C901" s="16">
        <f t="shared" si="28"/>
        <v>0</v>
      </c>
      <c r="D901" s="17" t="e">
        <f t="shared" si="29"/>
        <v>#DIV/0!</v>
      </c>
    </row>
    <row r="902" spans="3:4" x14ac:dyDescent="0.15">
      <c r="C902" s="16">
        <f t="shared" si="28"/>
        <v>0</v>
      </c>
      <c r="D902" s="17" t="e">
        <f t="shared" si="29"/>
        <v>#DIV/0!</v>
      </c>
    </row>
    <row r="903" spans="3:4" x14ac:dyDescent="0.15">
      <c r="C903" s="16">
        <f t="shared" si="28"/>
        <v>0</v>
      </c>
      <c r="D903" s="17" t="e">
        <f t="shared" si="29"/>
        <v>#DIV/0!</v>
      </c>
    </row>
    <row r="904" spans="3:4" x14ac:dyDescent="0.15">
      <c r="C904" s="16">
        <f t="shared" si="28"/>
        <v>0</v>
      </c>
      <c r="D904" s="17" t="e">
        <f t="shared" si="29"/>
        <v>#DIV/0!</v>
      </c>
    </row>
    <row r="905" spans="3:4" x14ac:dyDescent="0.15">
      <c r="C905" s="16">
        <f t="shared" si="28"/>
        <v>0</v>
      </c>
      <c r="D905" s="17" t="e">
        <f t="shared" si="29"/>
        <v>#DIV/0!</v>
      </c>
    </row>
    <row r="906" spans="3:4" x14ac:dyDescent="0.15">
      <c r="C906" s="16">
        <f t="shared" si="28"/>
        <v>0</v>
      </c>
      <c r="D906" s="17" t="e">
        <f t="shared" si="29"/>
        <v>#DIV/0!</v>
      </c>
    </row>
    <row r="907" spans="3:4" x14ac:dyDescent="0.15">
      <c r="C907" s="16">
        <f t="shared" si="28"/>
        <v>0</v>
      </c>
      <c r="D907" s="17" t="e">
        <f t="shared" si="29"/>
        <v>#DIV/0!</v>
      </c>
    </row>
    <row r="908" spans="3:4" x14ac:dyDescent="0.15">
      <c r="C908" s="16">
        <f t="shared" si="28"/>
        <v>0</v>
      </c>
      <c r="D908" s="17" t="e">
        <f t="shared" si="29"/>
        <v>#DIV/0!</v>
      </c>
    </row>
    <row r="909" spans="3:4" x14ac:dyDescent="0.15">
      <c r="C909" s="16">
        <f t="shared" si="28"/>
        <v>0</v>
      </c>
      <c r="D909" s="17" t="e">
        <f t="shared" si="29"/>
        <v>#DIV/0!</v>
      </c>
    </row>
    <row r="910" spans="3:4" x14ac:dyDescent="0.15">
      <c r="C910" s="16">
        <f t="shared" si="28"/>
        <v>0</v>
      </c>
      <c r="D910" s="17" t="e">
        <f t="shared" si="29"/>
        <v>#DIV/0!</v>
      </c>
    </row>
    <row r="911" spans="3:4" x14ac:dyDescent="0.15">
      <c r="C911" s="16">
        <f t="shared" si="28"/>
        <v>0</v>
      </c>
      <c r="D911" s="17" t="e">
        <f t="shared" si="29"/>
        <v>#DIV/0!</v>
      </c>
    </row>
    <row r="912" spans="3:4" x14ac:dyDescent="0.15">
      <c r="C912" s="16">
        <f t="shared" si="28"/>
        <v>0</v>
      </c>
      <c r="D912" s="17" t="e">
        <f t="shared" si="29"/>
        <v>#DIV/0!</v>
      </c>
    </row>
    <row r="913" spans="3:4" x14ac:dyDescent="0.15">
      <c r="C913" s="16">
        <f t="shared" si="28"/>
        <v>0</v>
      </c>
      <c r="D913" s="17" t="e">
        <f t="shared" si="29"/>
        <v>#DIV/0!</v>
      </c>
    </row>
    <row r="914" spans="3:4" x14ac:dyDescent="0.15">
      <c r="C914" s="16">
        <f t="shared" si="28"/>
        <v>0</v>
      </c>
      <c r="D914" s="17" t="e">
        <f t="shared" si="29"/>
        <v>#DIV/0!</v>
      </c>
    </row>
    <row r="915" spans="3:4" x14ac:dyDescent="0.15">
      <c r="C915" s="16">
        <f t="shared" si="28"/>
        <v>0</v>
      </c>
      <c r="D915" s="17" t="e">
        <f t="shared" si="29"/>
        <v>#DIV/0!</v>
      </c>
    </row>
    <row r="916" spans="3:4" x14ac:dyDescent="0.15">
      <c r="C916" s="16">
        <f t="shared" si="28"/>
        <v>0</v>
      </c>
      <c r="D916" s="17" t="e">
        <f t="shared" si="29"/>
        <v>#DIV/0!</v>
      </c>
    </row>
    <row r="917" spans="3:4" x14ac:dyDescent="0.15">
      <c r="C917" s="16">
        <f t="shared" si="28"/>
        <v>0</v>
      </c>
      <c r="D917" s="17" t="e">
        <f t="shared" si="29"/>
        <v>#DIV/0!</v>
      </c>
    </row>
    <row r="918" spans="3:4" x14ac:dyDescent="0.15">
      <c r="C918" s="16">
        <f t="shared" si="28"/>
        <v>0</v>
      </c>
      <c r="D918" s="17" t="e">
        <f t="shared" si="29"/>
        <v>#DIV/0!</v>
      </c>
    </row>
    <row r="919" spans="3:4" x14ac:dyDescent="0.15">
      <c r="C919" s="16">
        <f t="shared" si="28"/>
        <v>0</v>
      </c>
      <c r="D919" s="17" t="e">
        <f t="shared" si="29"/>
        <v>#DIV/0!</v>
      </c>
    </row>
    <row r="920" spans="3:4" x14ac:dyDescent="0.15">
      <c r="C920" s="16">
        <f t="shared" si="28"/>
        <v>0</v>
      </c>
      <c r="D920" s="17" t="e">
        <f t="shared" si="29"/>
        <v>#DIV/0!</v>
      </c>
    </row>
    <row r="921" spans="3:4" x14ac:dyDescent="0.15">
      <c r="C921" s="16">
        <f t="shared" si="28"/>
        <v>0</v>
      </c>
      <c r="D921" s="17" t="e">
        <f t="shared" si="29"/>
        <v>#DIV/0!</v>
      </c>
    </row>
    <row r="922" spans="3:4" x14ac:dyDescent="0.15">
      <c r="C922" s="16">
        <f t="shared" si="28"/>
        <v>0</v>
      </c>
      <c r="D922" s="17" t="e">
        <f t="shared" si="29"/>
        <v>#DIV/0!</v>
      </c>
    </row>
    <row r="923" spans="3:4" x14ac:dyDescent="0.15">
      <c r="C923" s="16">
        <f t="shared" si="28"/>
        <v>0</v>
      </c>
      <c r="D923" s="17" t="e">
        <f t="shared" si="29"/>
        <v>#DIV/0!</v>
      </c>
    </row>
    <row r="924" spans="3:4" x14ac:dyDescent="0.15">
      <c r="C924" s="16">
        <f t="shared" si="28"/>
        <v>0</v>
      </c>
      <c r="D924" s="17" t="e">
        <f t="shared" si="29"/>
        <v>#DIV/0!</v>
      </c>
    </row>
    <row r="925" spans="3:4" x14ac:dyDescent="0.15">
      <c r="C925" s="16">
        <f t="shared" si="28"/>
        <v>0</v>
      </c>
      <c r="D925" s="17" t="e">
        <f t="shared" si="29"/>
        <v>#DIV/0!</v>
      </c>
    </row>
    <row r="926" spans="3:4" x14ac:dyDescent="0.15">
      <c r="C926" s="16">
        <f t="shared" si="28"/>
        <v>0</v>
      </c>
      <c r="D926" s="17" t="e">
        <f t="shared" si="29"/>
        <v>#DIV/0!</v>
      </c>
    </row>
    <row r="927" spans="3:4" x14ac:dyDescent="0.15">
      <c r="C927" s="16">
        <f t="shared" si="28"/>
        <v>0</v>
      </c>
      <c r="D927" s="17" t="e">
        <f t="shared" si="29"/>
        <v>#DIV/0!</v>
      </c>
    </row>
    <row r="928" spans="3:4" x14ac:dyDescent="0.15">
      <c r="C928" s="16">
        <f t="shared" si="28"/>
        <v>0</v>
      </c>
      <c r="D928" s="17" t="e">
        <f t="shared" si="29"/>
        <v>#DIV/0!</v>
      </c>
    </row>
    <row r="929" spans="3:4" x14ac:dyDescent="0.15">
      <c r="C929" s="16">
        <f t="shared" si="28"/>
        <v>0</v>
      </c>
      <c r="D929" s="17" t="e">
        <f t="shared" si="29"/>
        <v>#DIV/0!</v>
      </c>
    </row>
    <row r="930" spans="3:4" x14ac:dyDescent="0.15">
      <c r="C930" s="16">
        <f t="shared" si="28"/>
        <v>0</v>
      </c>
      <c r="D930" s="17" t="e">
        <f t="shared" si="29"/>
        <v>#DIV/0!</v>
      </c>
    </row>
    <row r="931" spans="3:4" x14ac:dyDescent="0.15">
      <c r="C931" s="16">
        <f t="shared" si="28"/>
        <v>0</v>
      </c>
      <c r="D931" s="17" t="e">
        <f t="shared" si="29"/>
        <v>#DIV/0!</v>
      </c>
    </row>
    <row r="932" spans="3:4" x14ac:dyDescent="0.15">
      <c r="C932" s="16">
        <f t="shared" si="28"/>
        <v>0</v>
      </c>
      <c r="D932" s="17" t="e">
        <f t="shared" si="29"/>
        <v>#DIV/0!</v>
      </c>
    </row>
    <row r="933" spans="3:4" x14ac:dyDescent="0.15">
      <c r="C933" s="16">
        <f t="shared" si="28"/>
        <v>0</v>
      </c>
      <c r="D933" s="17" t="e">
        <f t="shared" si="29"/>
        <v>#DIV/0!</v>
      </c>
    </row>
    <row r="934" spans="3:4" x14ac:dyDescent="0.15">
      <c r="C934" s="16">
        <f t="shared" si="28"/>
        <v>0</v>
      </c>
      <c r="D934" s="17" t="e">
        <f t="shared" si="29"/>
        <v>#DIV/0!</v>
      </c>
    </row>
    <row r="935" spans="3:4" x14ac:dyDescent="0.15">
      <c r="C935" s="16">
        <f t="shared" si="28"/>
        <v>0</v>
      </c>
      <c r="D935" s="17" t="e">
        <f t="shared" si="29"/>
        <v>#DIV/0!</v>
      </c>
    </row>
    <row r="936" spans="3:4" x14ac:dyDescent="0.15">
      <c r="C936" s="16">
        <f t="shared" si="28"/>
        <v>0</v>
      </c>
      <c r="D936" s="17" t="e">
        <f t="shared" si="29"/>
        <v>#DIV/0!</v>
      </c>
    </row>
    <row r="937" spans="3:4" x14ac:dyDescent="0.15">
      <c r="C937" s="16">
        <f t="shared" si="28"/>
        <v>0</v>
      </c>
      <c r="D937" s="17" t="e">
        <f t="shared" si="29"/>
        <v>#DIV/0!</v>
      </c>
    </row>
    <row r="938" spans="3:4" x14ac:dyDescent="0.15">
      <c r="C938" s="16">
        <f t="shared" si="28"/>
        <v>0</v>
      </c>
      <c r="D938" s="17" t="e">
        <f t="shared" si="29"/>
        <v>#DIV/0!</v>
      </c>
    </row>
    <row r="939" spans="3:4" x14ac:dyDescent="0.15">
      <c r="C939" s="16">
        <f t="shared" si="28"/>
        <v>0</v>
      </c>
      <c r="D939" s="17" t="e">
        <f t="shared" si="29"/>
        <v>#DIV/0!</v>
      </c>
    </row>
    <row r="940" spans="3:4" x14ac:dyDescent="0.15">
      <c r="C940" s="16">
        <f t="shared" si="28"/>
        <v>0</v>
      </c>
      <c r="D940" s="17" t="e">
        <f t="shared" si="29"/>
        <v>#DIV/0!</v>
      </c>
    </row>
    <row r="941" spans="3:4" x14ac:dyDescent="0.15">
      <c r="C941" s="16">
        <f t="shared" si="28"/>
        <v>0</v>
      </c>
      <c r="D941" s="17" t="e">
        <f t="shared" si="29"/>
        <v>#DIV/0!</v>
      </c>
    </row>
    <row r="942" spans="3:4" x14ac:dyDescent="0.15">
      <c r="C942" s="16">
        <f t="shared" si="28"/>
        <v>0</v>
      </c>
      <c r="D942" s="17" t="e">
        <f t="shared" si="29"/>
        <v>#DIV/0!</v>
      </c>
    </row>
    <row r="943" spans="3:4" x14ac:dyDescent="0.15">
      <c r="C943" s="16">
        <f t="shared" si="28"/>
        <v>0</v>
      </c>
      <c r="D943" s="17" t="e">
        <f t="shared" si="29"/>
        <v>#DIV/0!</v>
      </c>
    </row>
    <row r="944" spans="3:4" x14ac:dyDescent="0.15">
      <c r="C944" s="16">
        <f t="shared" si="28"/>
        <v>0</v>
      </c>
      <c r="D944" s="17" t="e">
        <f t="shared" si="29"/>
        <v>#DIV/0!</v>
      </c>
    </row>
    <row r="945" spans="3:4" x14ac:dyDescent="0.15">
      <c r="C945" s="16">
        <f t="shared" si="28"/>
        <v>0</v>
      </c>
      <c r="D945" s="17" t="e">
        <f t="shared" si="29"/>
        <v>#DIV/0!</v>
      </c>
    </row>
    <row r="946" spans="3:4" x14ac:dyDescent="0.15">
      <c r="C946" s="16">
        <f t="shared" si="28"/>
        <v>0</v>
      </c>
      <c r="D946" s="17" t="e">
        <f t="shared" si="29"/>
        <v>#DIV/0!</v>
      </c>
    </row>
    <row r="947" spans="3:4" x14ac:dyDescent="0.15">
      <c r="C947" s="16">
        <f t="shared" si="28"/>
        <v>0</v>
      </c>
      <c r="D947" s="17" t="e">
        <f t="shared" si="29"/>
        <v>#DIV/0!</v>
      </c>
    </row>
    <row r="948" spans="3:4" x14ac:dyDescent="0.15">
      <c r="C948" s="16">
        <f t="shared" si="28"/>
        <v>0</v>
      </c>
      <c r="D948" s="17" t="e">
        <f t="shared" si="29"/>
        <v>#DIV/0!</v>
      </c>
    </row>
    <row r="949" spans="3:4" x14ac:dyDescent="0.15">
      <c r="C949" s="16">
        <f t="shared" si="28"/>
        <v>0</v>
      </c>
      <c r="D949" s="17" t="e">
        <f t="shared" si="29"/>
        <v>#DIV/0!</v>
      </c>
    </row>
    <row r="950" spans="3:4" x14ac:dyDescent="0.15">
      <c r="C950" s="16">
        <f t="shared" si="28"/>
        <v>0</v>
      </c>
      <c r="D950" s="17" t="e">
        <f t="shared" si="29"/>
        <v>#DIV/0!</v>
      </c>
    </row>
    <row r="951" spans="3:4" x14ac:dyDescent="0.15">
      <c r="C951" s="16">
        <f t="shared" si="28"/>
        <v>0</v>
      </c>
      <c r="D951" s="17" t="e">
        <f t="shared" si="29"/>
        <v>#DIV/0!</v>
      </c>
    </row>
    <row r="952" spans="3:4" x14ac:dyDescent="0.15">
      <c r="C952" s="16">
        <f t="shared" si="28"/>
        <v>0</v>
      </c>
      <c r="D952" s="17" t="e">
        <f t="shared" si="29"/>
        <v>#DIV/0!</v>
      </c>
    </row>
    <row r="953" spans="3:4" x14ac:dyDescent="0.15">
      <c r="C953" s="16">
        <f t="shared" si="28"/>
        <v>0</v>
      </c>
      <c r="D953" s="17" t="e">
        <f t="shared" si="29"/>
        <v>#DIV/0!</v>
      </c>
    </row>
    <row r="954" spans="3:4" x14ac:dyDescent="0.15">
      <c r="C954" s="16">
        <f t="shared" si="28"/>
        <v>0</v>
      </c>
      <c r="D954" s="17" t="e">
        <f t="shared" si="29"/>
        <v>#DIV/0!</v>
      </c>
    </row>
    <row r="955" spans="3:4" x14ac:dyDescent="0.15">
      <c r="C955" s="16">
        <f t="shared" si="28"/>
        <v>0</v>
      </c>
      <c r="D955" s="17" t="e">
        <f t="shared" si="29"/>
        <v>#DIV/0!</v>
      </c>
    </row>
    <row r="956" spans="3:4" x14ac:dyDescent="0.15">
      <c r="C956" s="16">
        <f t="shared" si="28"/>
        <v>0</v>
      </c>
      <c r="D956" s="17" t="e">
        <f t="shared" si="29"/>
        <v>#DIV/0!</v>
      </c>
    </row>
    <row r="957" spans="3:4" x14ac:dyDescent="0.15">
      <c r="C957" s="16">
        <f t="shared" si="28"/>
        <v>0</v>
      </c>
      <c r="D957" s="17" t="e">
        <f t="shared" si="29"/>
        <v>#DIV/0!</v>
      </c>
    </row>
    <row r="958" spans="3:4" x14ac:dyDescent="0.15">
      <c r="C958" s="16">
        <f t="shared" si="28"/>
        <v>0</v>
      </c>
      <c r="D958" s="17" t="e">
        <f t="shared" si="29"/>
        <v>#DIV/0!</v>
      </c>
    </row>
    <row r="959" spans="3:4" x14ac:dyDescent="0.15">
      <c r="C959" s="16">
        <f t="shared" si="28"/>
        <v>0</v>
      </c>
      <c r="D959" s="17" t="e">
        <f t="shared" si="29"/>
        <v>#DIV/0!</v>
      </c>
    </row>
    <row r="960" spans="3:4" x14ac:dyDescent="0.15">
      <c r="C960" s="16">
        <f t="shared" si="28"/>
        <v>0</v>
      </c>
      <c r="D960" s="17" t="e">
        <f t="shared" si="29"/>
        <v>#DIV/0!</v>
      </c>
    </row>
    <row r="961" spans="3:4" x14ac:dyDescent="0.15">
      <c r="C961" s="16">
        <f t="shared" si="28"/>
        <v>0</v>
      </c>
      <c r="D961" s="17" t="e">
        <f t="shared" si="29"/>
        <v>#DIV/0!</v>
      </c>
    </row>
    <row r="962" spans="3:4" x14ac:dyDescent="0.15">
      <c r="C962" s="16">
        <f t="shared" si="28"/>
        <v>0</v>
      </c>
      <c r="D962" s="17" t="e">
        <f t="shared" si="29"/>
        <v>#DIV/0!</v>
      </c>
    </row>
    <row r="963" spans="3:4" x14ac:dyDescent="0.15">
      <c r="C963" s="16">
        <f t="shared" ref="C963:C1026" si="30">B963+$A$24</f>
        <v>0</v>
      </c>
      <c r="D963" s="17" t="e">
        <f t="shared" si="29"/>
        <v>#DIV/0!</v>
      </c>
    </row>
    <row r="964" spans="3:4" x14ac:dyDescent="0.15">
      <c r="C964" s="16">
        <f t="shared" si="30"/>
        <v>0</v>
      </c>
      <c r="D964" s="17" t="e">
        <f t="shared" ref="D964:D1027" si="31">AVERAGE(E964:G964)</f>
        <v>#DIV/0!</v>
      </c>
    </row>
    <row r="965" spans="3:4" x14ac:dyDescent="0.15">
      <c r="C965" s="16">
        <f t="shared" si="30"/>
        <v>0</v>
      </c>
      <c r="D965" s="17" t="e">
        <f t="shared" si="31"/>
        <v>#DIV/0!</v>
      </c>
    </row>
    <row r="966" spans="3:4" x14ac:dyDescent="0.15">
      <c r="C966" s="16">
        <f t="shared" si="30"/>
        <v>0</v>
      </c>
      <c r="D966" s="17" t="e">
        <f t="shared" si="31"/>
        <v>#DIV/0!</v>
      </c>
    </row>
    <row r="967" spans="3:4" x14ac:dyDescent="0.15">
      <c r="C967" s="16">
        <f t="shared" si="30"/>
        <v>0</v>
      </c>
      <c r="D967" s="17" t="e">
        <f t="shared" si="31"/>
        <v>#DIV/0!</v>
      </c>
    </row>
    <row r="968" spans="3:4" x14ac:dyDescent="0.15">
      <c r="C968" s="16">
        <f t="shared" si="30"/>
        <v>0</v>
      </c>
      <c r="D968" s="17" t="e">
        <f t="shared" si="31"/>
        <v>#DIV/0!</v>
      </c>
    </row>
    <row r="969" spans="3:4" x14ac:dyDescent="0.15">
      <c r="C969" s="16">
        <f t="shared" si="30"/>
        <v>0</v>
      </c>
      <c r="D969" s="17" t="e">
        <f t="shared" si="31"/>
        <v>#DIV/0!</v>
      </c>
    </row>
    <row r="970" spans="3:4" x14ac:dyDescent="0.15">
      <c r="C970" s="16">
        <f t="shared" si="30"/>
        <v>0</v>
      </c>
      <c r="D970" s="17" t="e">
        <f t="shared" si="31"/>
        <v>#DIV/0!</v>
      </c>
    </row>
    <row r="971" spans="3:4" x14ac:dyDescent="0.15">
      <c r="C971" s="16">
        <f t="shared" si="30"/>
        <v>0</v>
      </c>
      <c r="D971" s="17" t="e">
        <f t="shared" si="31"/>
        <v>#DIV/0!</v>
      </c>
    </row>
    <row r="972" spans="3:4" x14ac:dyDescent="0.15">
      <c r="C972" s="16">
        <f t="shared" si="30"/>
        <v>0</v>
      </c>
      <c r="D972" s="17" t="e">
        <f t="shared" si="31"/>
        <v>#DIV/0!</v>
      </c>
    </row>
    <row r="973" spans="3:4" x14ac:dyDescent="0.15">
      <c r="C973" s="16">
        <f t="shared" si="30"/>
        <v>0</v>
      </c>
      <c r="D973" s="17" t="e">
        <f t="shared" si="31"/>
        <v>#DIV/0!</v>
      </c>
    </row>
    <row r="974" spans="3:4" x14ac:dyDescent="0.15">
      <c r="C974" s="16">
        <f t="shared" si="30"/>
        <v>0</v>
      </c>
      <c r="D974" s="17" t="e">
        <f t="shared" si="31"/>
        <v>#DIV/0!</v>
      </c>
    </row>
    <row r="975" spans="3:4" x14ac:dyDescent="0.15">
      <c r="C975" s="16">
        <f t="shared" si="30"/>
        <v>0</v>
      </c>
      <c r="D975" s="17" t="e">
        <f t="shared" si="31"/>
        <v>#DIV/0!</v>
      </c>
    </row>
    <row r="976" spans="3:4" x14ac:dyDescent="0.15">
      <c r="C976" s="16">
        <f t="shared" si="30"/>
        <v>0</v>
      </c>
      <c r="D976" s="17" t="e">
        <f t="shared" si="31"/>
        <v>#DIV/0!</v>
      </c>
    </row>
    <row r="977" spans="3:4" x14ac:dyDescent="0.15">
      <c r="C977" s="16">
        <f t="shared" si="30"/>
        <v>0</v>
      </c>
      <c r="D977" s="17" t="e">
        <f t="shared" si="31"/>
        <v>#DIV/0!</v>
      </c>
    </row>
    <row r="978" spans="3:4" x14ac:dyDescent="0.15">
      <c r="C978" s="16">
        <f t="shared" si="30"/>
        <v>0</v>
      </c>
      <c r="D978" s="17" t="e">
        <f t="shared" si="31"/>
        <v>#DIV/0!</v>
      </c>
    </row>
    <row r="979" spans="3:4" x14ac:dyDescent="0.15">
      <c r="C979" s="16">
        <f t="shared" si="30"/>
        <v>0</v>
      </c>
      <c r="D979" s="17" t="e">
        <f t="shared" si="31"/>
        <v>#DIV/0!</v>
      </c>
    </row>
    <row r="980" spans="3:4" x14ac:dyDescent="0.15">
      <c r="C980" s="16">
        <f t="shared" si="30"/>
        <v>0</v>
      </c>
      <c r="D980" s="17" t="e">
        <f t="shared" si="31"/>
        <v>#DIV/0!</v>
      </c>
    </row>
    <row r="981" spans="3:4" x14ac:dyDescent="0.15">
      <c r="C981" s="16">
        <f t="shared" si="30"/>
        <v>0</v>
      </c>
      <c r="D981" s="17" t="e">
        <f t="shared" si="31"/>
        <v>#DIV/0!</v>
      </c>
    </row>
    <row r="982" spans="3:4" x14ac:dyDescent="0.15">
      <c r="C982" s="16">
        <f t="shared" si="30"/>
        <v>0</v>
      </c>
      <c r="D982" s="17" t="e">
        <f t="shared" si="31"/>
        <v>#DIV/0!</v>
      </c>
    </row>
    <row r="983" spans="3:4" x14ac:dyDescent="0.15">
      <c r="C983" s="16">
        <f t="shared" si="30"/>
        <v>0</v>
      </c>
      <c r="D983" s="17" t="e">
        <f t="shared" si="31"/>
        <v>#DIV/0!</v>
      </c>
    </row>
    <row r="984" spans="3:4" x14ac:dyDescent="0.15">
      <c r="C984" s="16">
        <f t="shared" si="30"/>
        <v>0</v>
      </c>
      <c r="D984" s="17" t="e">
        <f t="shared" si="31"/>
        <v>#DIV/0!</v>
      </c>
    </row>
    <row r="985" spans="3:4" x14ac:dyDescent="0.15">
      <c r="C985" s="16">
        <f t="shared" si="30"/>
        <v>0</v>
      </c>
      <c r="D985" s="17" t="e">
        <f t="shared" si="31"/>
        <v>#DIV/0!</v>
      </c>
    </row>
    <row r="986" spans="3:4" x14ac:dyDescent="0.15">
      <c r="C986" s="16">
        <f t="shared" si="30"/>
        <v>0</v>
      </c>
      <c r="D986" s="17" t="e">
        <f t="shared" si="31"/>
        <v>#DIV/0!</v>
      </c>
    </row>
    <row r="987" spans="3:4" x14ac:dyDescent="0.15">
      <c r="C987" s="16">
        <f t="shared" si="30"/>
        <v>0</v>
      </c>
      <c r="D987" s="17" t="e">
        <f t="shared" si="31"/>
        <v>#DIV/0!</v>
      </c>
    </row>
    <row r="988" spans="3:4" x14ac:dyDescent="0.15">
      <c r="C988" s="16">
        <f t="shared" si="30"/>
        <v>0</v>
      </c>
      <c r="D988" s="17" t="e">
        <f t="shared" si="31"/>
        <v>#DIV/0!</v>
      </c>
    </row>
    <row r="989" spans="3:4" x14ac:dyDescent="0.15">
      <c r="C989" s="16">
        <f t="shared" si="30"/>
        <v>0</v>
      </c>
      <c r="D989" s="17" t="e">
        <f t="shared" si="31"/>
        <v>#DIV/0!</v>
      </c>
    </row>
    <row r="990" spans="3:4" x14ac:dyDescent="0.15">
      <c r="C990" s="16">
        <f t="shared" si="30"/>
        <v>0</v>
      </c>
      <c r="D990" s="17" t="e">
        <f t="shared" si="31"/>
        <v>#DIV/0!</v>
      </c>
    </row>
    <row r="991" spans="3:4" x14ac:dyDescent="0.15">
      <c r="C991" s="16">
        <f t="shared" si="30"/>
        <v>0</v>
      </c>
      <c r="D991" s="17" t="e">
        <f t="shared" si="31"/>
        <v>#DIV/0!</v>
      </c>
    </row>
    <row r="992" spans="3:4" x14ac:dyDescent="0.15">
      <c r="C992" s="16">
        <f t="shared" si="30"/>
        <v>0</v>
      </c>
      <c r="D992" s="17" t="e">
        <f t="shared" si="31"/>
        <v>#DIV/0!</v>
      </c>
    </row>
    <row r="993" spans="3:4" x14ac:dyDescent="0.15">
      <c r="C993" s="16">
        <f t="shared" si="30"/>
        <v>0</v>
      </c>
      <c r="D993" s="17" t="e">
        <f t="shared" si="31"/>
        <v>#DIV/0!</v>
      </c>
    </row>
    <row r="994" spans="3:4" x14ac:dyDescent="0.15">
      <c r="C994" s="16">
        <f t="shared" si="30"/>
        <v>0</v>
      </c>
      <c r="D994" s="17" t="e">
        <f t="shared" si="31"/>
        <v>#DIV/0!</v>
      </c>
    </row>
    <row r="995" spans="3:4" x14ac:dyDescent="0.15">
      <c r="C995" s="16">
        <f t="shared" si="30"/>
        <v>0</v>
      </c>
      <c r="D995" s="17" t="e">
        <f t="shared" si="31"/>
        <v>#DIV/0!</v>
      </c>
    </row>
    <row r="996" spans="3:4" x14ac:dyDescent="0.15">
      <c r="C996" s="16">
        <f t="shared" si="30"/>
        <v>0</v>
      </c>
      <c r="D996" s="17" t="e">
        <f t="shared" si="31"/>
        <v>#DIV/0!</v>
      </c>
    </row>
    <row r="997" spans="3:4" x14ac:dyDescent="0.15">
      <c r="C997" s="16">
        <f t="shared" si="30"/>
        <v>0</v>
      </c>
      <c r="D997" s="17" t="e">
        <f t="shared" si="31"/>
        <v>#DIV/0!</v>
      </c>
    </row>
    <row r="998" spans="3:4" x14ac:dyDescent="0.15">
      <c r="C998" s="16">
        <f t="shared" si="30"/>
        <v>0</v>
      </c>
      <c r="D998" s="17" t="e">
        <f t="shared" si="31"/>
        <v>#DIV/0!</v>
      </c>
    </row>
    <row r="999" spans="3:4" x14ac:dyDescent="0.15">
      <c r="C999" s="16">
        <f t="shared" si="30"/>
        <v>0</v>
      </c>
      <c r="D999" s="17" t="e">
        <f t="shared" si="31"/>
        <v>#DIV/0!</v>
      </c>
    </row>
    <row r="1000" spans="3:4" x14ac:dyDescent="0.15">
      <c r="C1000" s="16">
        <f t="shared" si="30"/>
        <v>0</v>
      </c>
      <c r="D1000" s="17" t="e">
        <f t="shared" si="31"/>
        <v>#DIV/0!</v>
      </c>
    </row>
    <row r="1001" spans="3:4" x14ac:dyDescent="0.15">
      <c r="C1001" s="16">
        <f t="shared" si="30"/>
        <v>0</v>
      </c>
      <c r="D1001" s="17" t="e">
        <f t="shared" si="31"/>
        <v>#DIV/0!</v>
      </c>
    </row>
    <row r="1002" spans="3:4" x14ac:dyDescent="0.15">
      <c r="C1002" s="16">
        <f t="shared" si="30"/>
        <v>0</v>
      </c>
      <c r="D1002" s="17" t="e">
        <f t="shared" si="31"/>
        <v>#DIV/0!</v>
      </c>
    </row>
    <row r="1003" spans="3:4" x14ac:dyDescent="0.15">
      <c r="C1003" s="16">
        <f t="shared" si="30"/>
        <v>0</v>
      </c>
      <c r="D1003" s="17" t="e">
        <f t="shared" si="31"/>
        <v>#DIV/0!</v>
      </c>
    </row>
    <row r="1004" spans="3:4" x14ac:dyDescent="0.15">
      <c r="C1004" s="16">
        <f t="shared" si="30"/>
        <v>0</v>
      </c>
      <c r="D1004" s="17" t="e">
        <f t="shared" si="31"/>
        <v>#DIV/0!</v>
      </c>
    </row>
    <row r="1005" spans="3:4" x14ac:dyDescent="0.15">
      <c r="C1005" s="16">
        <f t="shared" si="30"/>
        <v>0</v>
      </c>
      <c r="D1005" s="17" t="e">
        <f t="shared" si="31"/>
        <v>#DIV/0!</v>
      </c>
    </row>
    <row r="1006" spans="3:4" x14ac:dyDescent="0.15">
      <c r="C1006" s="16">
        <f t="shared" si="30"/>
        <v>0</v>
      </c>
      <c r="D1006" s="17" t="e">
        <f t="shared" si="31"/>
        <v>#DIV/0!</v>
      </c>
    </row>
    <row r="1007" spans="3:4" x14ac:dyDescent="0.15">
      <c r="C1007" s="16">
        <f t="shared" si="30"/>
        <v>0</v>
      </c>
      <c r="D1007" s="17" t="e">
        <f t="shared" si="31"/>
        <v>#DIV/0!</v>
      </c>
    </row>
    <row r="1008" spans="3:4" x14ac:dyDescent="0.15">
      <c r="C1008" s="16">
        <f t="shared" si="30"/>
        <v>0</v>
      </c>
      <c r="D1008" s="17" t="e">
        <f t="shared" si="31"/>
        <v>#DIV/0!</v>
      </c>
    </row>
    <row r="1009" spans="3:4" x14ac:dyDescent="0.15">
      <c r="C1009" s="16">
        <f t="shared" si="30"/>
        <v>0</v>
      </c>
      <c r="D1009" s="17" t="e">
        <f t="shared" si="31"/>
        <v>#DIV/0!</v>
      </c>
    </row>
    <row r="1010" spans="3:4" x14ac:dyDescent="0.15">
      <c r="C1010" s="16">
        <f t="shared" si="30"/>
        <v>0</v>
      </c>
      <c r="D1010" s="17" t="e">
        <f t="shared" si="31"/>
        <v>#DIV/0!</v>
      </c>
    </row>
    <row r="1011" spans="3:4" x14ac:dyDescent="0.15">
      <c r="C1011" s="16">
        <f t="shared" si="30"/>
        <v>0</v>
      </c>
      <c r="D1011" s="17" t="e">
        <f t="shared" si="31"/>
        <v>#DIV/0!</v>
      </c>
    </row>
    <row r="1012" spans="3:4" x14ac:dyDescent="0.15">
      <c r="C1012" s="16">
        <f t="shared" si="30"/>
        <v>0</v>
      </c>
      <c r="D1012" s="17" t="e">
        <f t="shared" si="31"/>
        <v>#DIV/0!</v>
      </c>
    </row>
    <row r="1013" spans="3:4" x14ac:dyDescent="0.15">
      <c r="C1013" s="16">
        <f t="shared" si="30"/>
        <v>0</v>
      </c>
      <c r="D1013" s="17" t="e">
        <f t="shared" si="31"/>
        <v>#DIV/0!</v>
      </c>
    </row>
    <row r="1014" spans="3:4" x14ac:dyDescent="0.15">
      <c r="C1014" s="16">
        <f t="shared" si="30"/>
        <v>0</v>
      </c>
      <c r="D1014" s="17" t="e">
        <f t="shared" si="31"/>
        <v>#DIV/0!</v>
      </c>
    </row>
    <row r="1015" spans="3:4" x14ac:dyDescent="0.15">
      <c r="C1015" s="16">
        <f t="shared" si="30"/>
        <v>0</v>
      </c>
      <c r="D1015" s="17" t="e">
        <f t="shared" si="31"/>
        <v>#DIV/0!</v>
      </c>
    </row>
    <row r="1016" spans="3:4" x14ac:dyDescent="0.15">
      <c r="C1016" s="16">
        <f t="shared" si="30"/>
        <v>0</v>
      </c>
      <c r="D1016" s="17" t="e">
        <f t="shared" si="31"/>
        <v>#DIV/0!</v>
      </c>
    </row>
    <row r="1017" spans="3:4" x14ac:dyDescent="0.15">
      <c r="C1017" s="16">
        <f t="shared" si="30"/>
        <v>0</v>
      </c>
      <c r="D1017" s="17" t="e">
        <f t="shared" si="31"/>
        <v>#DIV/0!</v>
      </c>
    </row>
    <row r="1018" spans="3:4" x14ac:dyDescent="0.15">
      <c r="C1018" s="16">
        <f t="shared" si="30"/>
        <v>0</v>
      </c>
      <c r="D1018" s="17" t="e">
        <f t="shared" si="31"/>
        <v>#DIV/0!</v>
      </c>
    </row>
    <row r="1019" spans="3:4" x14ac:dyDescent="0.15">
      <c r="C1019" s="16">
        <f t="shared" si="30"/>
        <v>0</v>
      </c>
      <c r="D1019" s="17" t="e">
        <f t="shared" si="31"/>
        <v>#DIV/0!</v>
      </c>
    </row>
    <row r="1020" spans="3:4" x14ac:dyDescent="0.15">
      <c r="C1020" s="16">
        <f t="shared" si="30"/>
        <v>0</v>
      </c>
      <c r="D1020" s="17" t="e">
        <f t="shared" si="31"/>
        <v>#DIV/0!</v>
      </c>
    </row>
    <row r="1021" spans="3:4" x14ac:dyDescent="0.15">
      <c r="C1021" s="16">
        <f t="shared" si="30"/>
        <v>0</v>
      </c>
      <c r="D1021" s="17" t="e">
        <f t="shared" si="31"/>
        <v>#DIV/0!</v>
      </c>
    </row>
    <row r="1022" spans="3:4" x14ac:dyDescent="0.15">
      <c r="C1022" s="16">
        <f t="shared" si="30"/>
        <v>0</v>
      </c>
      <c r="D1022" s="17" t="e">
        <f t="shared" si="31"/>
        <v>#DIV/0!</v>
      </c>
    </row>
    <row r="1023" spans="3:4" x14ac:dyDescent="0.15">
      <c r="C1023" s="16">
        <f t="shared" si="30"/>
        <v>0</v>
      </c>
      <c r="D1023" s="17" t="e">
        <f t="shared" si="31"/>
        <v>#DIV/0!</v>
      </c>
    </row>
    <row r="1024" spans="3:4" x14ac:dyDescent="0.15">
      <c r="C1024" s="16">
        <f t="shared" si="30"/>
        <v>0</v>
      </c>
      <c r="D1024" s="17" t="e">
        <f t="shared" si="31"/>
        <v>#DIV/0!</v>
      </c>
    </row>
    <row r="1025" spans="3:4" x14ac:dyDescent="0.15">
      <c r="C1025" s="16">
        <f t="shared" si="30"/>
        <v>0</v>
      </c>
      <c r="D1025" s="17" t="e">
        <f t="shared" si="31"/>
        <v>#DIV/0!</v>
      </c>
    </row>
    <row r="1026" spans="3:4" x14ac:dyDescent="0.15">
      <c r="C1026" s="16">
        <f t="shared" si="30"/>
        <v>0</v>
      </c>
      <c r="D1026" s="17" t="e">
        <f t="shared" si="31"/>
        <v>#DIV/0!</v>
      </c>
    </row>
    <row r="1027" spans="3:4" x14ac:dyDescent="0.15">
      <c r="C1027" s="16">
        <f t="shared" ref="C1027:C1090" si="32">B1027+$A$24</f>
        <v>0</v>
      </c>
      <c r="D1027" s="17" t="e">
        <f t="shared" si="31"/>
        <v>#DIV/0!</v>
      </c>
    </row>
    <row r="1028" spans="3:4" x14ac:dyDescent="0.15">
      <c r="C1028" s="16">
        <f t="shared" si="32"/>
        <v>0</v>
      </c>
      <c r="D1028" s="17" t="e">
        <f t="shared" ref="D1028:D1091" si="33">AVERAGE(E1028:G1028)</f>
        <v>#DIV/0!</v>
      </c>
    </row>
    <row r="1029" spans="3:4" x14ac:dyDescent="0.15">
      <c r="C1029" s="16">
        <f t="shared" si="32"/>
        <v>0</v>
      </c>
      <c r="D1029" s="17" t="e">
        <f t="shared" si="33"/>
        <v>#DIV/0!</v>
      </c>
    </row>
    <row r="1030" spans="3:4" x14ac:dyDescent="0.15">
      <c r="C1030" s="16">
        <f t="shared" si="32"/>
        <v>0</v>
      </c>
      <c r="D1030" s="17" t="e">
        <f t="shared" si="33"/>
        <v>#DIV/0!</v>
      </c>
    </row>
    <row r="1031" spans="3:4" x14ac:dyDescent="0.15">
      <c r="C1031" s="16">
        <f t="shared" si="32"/>
        <v>0</v>
      </c>
      <c r="D1031" s="17" t="e">
        <f t="shared" si="33"/>
        <v>#DIV/0!</v>
      </c>
    </row>
    <row r="1032" spans="3:4" x14ac:dyDescent="0.15">
      <c r="C1032" s="16">
        <f t="shared" si="32"/>
        <v>0</v>
      </c>
      <c r="D1032" s="17" t="e">
        <f t="shared" si="33"/>
        <v>#DIV/0!</v>
      </c>
    </row>
    <row r="1033" spans="3:4" x14ac:dyDescent="0.15">
      <c r="C1033" s="16">
        <f t="shared" si="32"/>
        <v>0</v>
      </c>
      <c r="D1033" s="17" t="e">
        <f t="shared" si="33"/>
        <v>#DIV/0!</v>
      </c>
    </row>
    <row r="1034" spans="3:4" x14ac:dyDescent="0.15">
      <c r="C1034" s="16">
        <f t="shared" si="32"/>
        <v>0</v>
      </c>
      <c r="D1034" s="17" t="e">
        <f t="shared" si="33"/>
        <v>#DIV/0!</v>
      </c>
    </row>
    <row r="1035" spans="3:4" x14ac:dyDescent="0.15">
      <c r="C1035" s="16">
        <f t="shared" si="32"/>
        <v>0</v>
      </c>
      <c r="D1035" s="17" t="e">
        <f t="shared" si="33"/>
        <v>#DIV/0!</v>
      </c>
    </row>
    <row r="1036" spans="3:4" x14ac:dyDescent="0.15">
      <c r="C1036" s="16">
        <f t="shared" si="32"/>
        <v>0</v>
      </c>
      <c r="D1036" s="17" t="e">
        <f t="shared" si="33"/>
        <v>#DIV/0!</v>
      </c>
    </row>
    <row r="1037" spans="3:4" x14ac:dyDescent="0.15">
      <c r="C1037" s="16">
        <f t="shared" si="32"/>
        <v>0</v>
      </c>
      <c r="D1037" s="17" t="e">
        <f t="shared" si="33"/>
        <v>#DIV/0!</v>
      </c>
    </row>
    <row r="1038" spans="3:4" x14ac:dyDescent="0.15">
      <c r="C1038" s="16">
        <f t="shared" si="32"/>
        <v>0</v>
      </c>
      <c r="D1038" s="17" t="e">
        <f t="shared" si="33"/>
        <v>#DIV/0!</v>
      </c>
    </row>
    <row r="1039" spans="3:4" x14ac:dyDescent="0.15">
      <c r="C1039" s="16">
        <f t="shared" si="32"/>
        <v>0</v>
      </c>
      <c r="D1039" s="17" t="e">
        <f t="shared" si="33"/>
        <v>#DIV/0!</v>
      </c>
    </row>
    <row r="1040" spans="3:4" x14ac:dyDescent="0.15">
      <c r="C1040" s="16">
        <f t="shared" si="32"/>
        <v>0</v>
      </c>
      <c r="D1040" s="17" t="e">
        <f t="shared" si="33"/>
        <v>#DIV/0!</v>
      </c>
    </row>
    <row r="1041" spans="3:4" x14ac:dyDescent="0.15">
      <c r="C1041" s="16">
        <f t="shared" si="32"/>
        <v>0</v>
      </c>
      <c r="D1041" s="17" t="e">
        <f t="shared" si="33"/>
        <v>#DIV/0!</v>
      </c>
    </row>
    <row r="1042" spans="3:4" x14ac:dyDescent="0.15">
      <c r="C1042" s="16">
        <f t="shared" si="32"/>
        <v>0</v>
      </c>
      <c r="D1042" s="17" t="e">
        <f t="shared" si="33"/>
        <v>#DIV/0!</v>
      </c>
    </row>
    <row r="1043" spans="3:4" x14ac:dyDescent="0.15">
      <c r="C1043" s="16">
        <f t="shared" si="32"/>
        <v>0</v>
      </c>
      <c r="D1043" s="17" t="e">
        <f t="shared" si="33"/>
        <v>#DIV/0!</v>
      </c>
    </row>
    <row r="1044" spans="3:4" x14ac:dyDescent="0.15">
      <c r="C1044" s="16">
        <f t="shared" si="32"/>
        <v>0</v>
      </c>
      <c r="D1044" s="17" t="e">
        <f t="shared" si="33"/>
        <v>#DIV/0!</v>
      </c>
    </row>
    <row r="1045" spans="3:4" x14ac:dyDescent="0.15">
      <c r="C1045" s="16">
        <f t="shared" si="32"/>
        <v>0</v>
      </c>
      <c r="D1045" s="17" t="e">
        <f t="shared" si="33"/>
        <v>#DIV/0!</v>
      </c>
    </row>
    <row r="1046" spans="3:4" x14ac:dyDescent="0.15">
      <c r="C1046" s="16">
        <f t="shared" si="32"/>
        <v>0</v>
      </c>
      <c r="D1046" s="17" t="e">
        <f t="shared" si="33"/>
        <v>#DIV/0!</v>
      </c>
    </row>
    <row r="1047" spans="3:4" x14ac:dyDescent="0.15">
      <c r="C1047" s="16">
        <f t="shared" si="32"/>
        <v>0</v>
      </c>
      <c r="D1047" s="17" t="e">
        <f t="shared" si="33"/>
        <v>#DIV/0!</v>
      </c>
    </row>
    <row r="1048" spans="3:4" x14ac:dyDescent="0.15">
      <c r="C1048" s="16">
        <f t="shared" si="32"/>
        <v>0</v>
      </c>
      <c r="D1048" s="17" t="e">
        <f t="shared" si="33"/>
        <v>#DIV/0!</v>
      </c>
    </row>
    <row r="1049" spans="3:4" x14ac:dyDescent="0.15">
      <c r="C1049" s="16">
        <f t="shared" si="32"/>
        <v>0</v>
      </c>
      <c r="D1049" s="17" t="e">
        <f t="shared" si="33"/>
        <v>#DIV/0!</v>
      </c>
    </row>
    <row r="1050" spans="3:4" x14ac:dyDescent="0.15">
      <c r="C1050" s="16">
        <f t="shared" si="32"/>
        <v>0</v>
      </c>
      <c r="D1050" s="17" t="e">
        <f t="shared" si="33"/>
        <v>#DIV/0!</v>
      </c>
    </row>
    <row r="1051" spans="3:4" x14ac:dyDescent="0.15">
      <c r="C1051" s="16">
        <f t="shared" si="32"/>
        <v>0</v>
      </c>
      <c r="D1051" s="17" t="e">
        <f t="shared" si="33"/>
        <v>#DIV/0!</v>
      </c>
    </row>
    <row r="1052" spans="3:4" x14ac:dyDescent="0.15">
      <c r="C1052" s="16">
        <f t="shared" si="32"/>
        <v>0</v>
      </c>
      <c r="D1052" s="17" t="e">
        <f t="shared" si="33"/>
        <v>#DIV/0!</v>
      </c>
    </row>
    <row r="1053" spans="3:4" x14ac:dyDescent="0.15">
      <c r="C1053" s="16">
        <f t="shared" si="32"/>
        <v>0</v>
      </c>
      <c r="D1053" s="17" t="e">
        <f t="shared" si="33"/>
        <v>#DIV/0!</v>
      </c>
    </row>
    <row r="1054" spans="3:4" x14ac:dyDescent="0.15">
      <c r="C1054" s="16">
        <f t="shared" si="32"/>
        <v>0</v>
      </c>
      <c r="D1054" s="17" t="e">
        <f t="shared" si="33"/>
        <v>#DIV/0!</v>
      </c>
    </row>
    <row r="1055" spans="3:4" x14ac:dyDescent="0.15">
      <c r="C1055" s="16">
        <f t="shared" si="32"/>
        <v>0</v>
      </c>
      <c r="D1055" s="17" t="e">
        <f t="shared" si="33"/>
        <v>#DIV/0!</v>
      </c>
    </row>
    <row r="1056" spans="3:4" x14ac:dyDescent="0.15">
      <c r="C1056" s="16">
        <f t="shared" si="32"/>
        <v>0</v>
      </c>
      <c r="D1056" s="17" t="e">
        <f t="shared" si="33"/>
        <v>#DIV/0!</v>
      </c>
    </row>
    <row r="1057" spans="3:4" x14ac:dyDescent="0.15">
      <c r="C1057" s="16">
        <f t="shared" si="32"/>
        <v>0</v>
      </c>
      <c r="D1057" s="17" t="e">
        <f t="shared" si="33"/>
        <v>#DIV/0!</v>
      </c>
    </row>
    <row r="1058" spans="3:4" x14ac:dyDescent="0.15">
      <c r="C1058" s="16">
        <f t="shared" si="32"/>
        <v>0</v>
      </c>
      <c r="D1058" s="17" t="e">
        <f t="shared" si="33"/>
        <v>#DIV/0!</v>
      </c>
    </row>
    <row r="1059" spans="3:4" x14ac:dyDescent="0.15">
      <c r="C1059" s="16">
        <f t="shared" si="32"/>
        <v>0</v>
      </c>
      <c r="D1059" s="17" t="e">
        <f t="shared" si="33"/>
        <v>#DIV/0!</v>
      </c>
    </row>
    <row r="1060" spans="3:4" x14ac:dyDescent="0.15">
      <c r="C1060" s="16">
        <f t="shared" si="32"/>
        <v>0</v>
      </c>
      <c r="D1060" s="17" t="e">
        <f t="shared" si="33"/>
        <v>#DIV/0!</v>
      </c>
    </row>
    <row r="1061" spans="3:4" x14ac:dyDescent="0.15">
      <c r="C1061" s="16">
        <f t="shared" si="32"/>
        <v>0</v>
      </c>
      <c r="D1061" s="17" t="e">
        <f t="shared" si="33"/>
        <v>#DIV/0!</v>
      </c>
    </row>
    <row r="1062" spans="3:4" x14ac:dyDescent="0.15">
      <c r="C1062" s="16">
        <f t="shared" si="32"/>
        <v>0</v>
      </c>
      <c r="D1062" s="17" t="e">
        <f t="shared" si="33"/>
        <v>#DIV/0!</v>
      </c>
    </row>
    <row r="1063" spans="3:4" x14ac:dyDescent="0.15">
      <c r="C1063" s="16">
        <f t="shared" si="32"/>
        <v>0</v>
      </c>
      <c r="D1063" s="17" t="e">
        <f t="shared" si="33"/>
        <v>#DIV/0!</v>
      </c>
    </row>
    <row r="1064" spans="3:4" x14ac:dyDescent="0.15">
      <c r="C1064" s="16">
        <f t="shared" si="32"/>
        <v>0</v>
      </c>
      <c r="D1064" s="17" t="e">
        <f t="shared" si="33"/>
        <v>#DIV/0!</v>
      </c>
    </row>
    <row r="1065" spans="3:4" x14ac:dyDescent="0.15">
      <c r="C1065" s="16">
        <f t="shared" si="32"/>
        <v>0</v>
      </c>
      <c r="D1065" s="17" t="e">
        <f t="shared" si="33"/>
        <v>#DIV/0!</v>
      </c>
    </row>
    <row r="1066" spans="3:4" x14ac:dyDescent="0.15">
      <c r="C1066" s="16">
        <f t="shared" si="32"/>
        <v>0</v>
      </c>
      <c r="D1066" s="17" t="e">
        <f t="shared" si="33"/>
        <v>#DIV/0!</v>
      </c>
    </row>
    <row r="1067" spans="3:4" x14ac:dyDescent="0.15">
      <c r="C1067" s="16">
        <f t="shared" si="32"/>
        <v>0</v>
      </c>
      <c r="D1067" s="17" t="e">
        <f t="shared" si="33"/>
        <v>#DIV/0!</v>
      </c>
    </row>
    <row r="1068" spans="3:4" x14ac:dyDescent="0.15">
      <c r="C1068" s="16">
        <f t="shared" si="32"/>
        <v>0</v>
      </c>
      <c r="D1068" s="17" t="e">
        <f t="shared" si="33"/>
        <v>#DIV/0!</v>
      </c>
    </row>
    <row r="1069" spans="3:4" x14ac:dyDescent="0.15">
      <c r="C1069" s="16">
        <f t="shared" si="32"/>
        <v>0</v>
      </c>
      <c r="D1069" s="17" t="e">
        <f t="shared" si="33"/>
        <v>#DIV/0!</v>
      </c>
    </row>
    <row r="1070" spans="3:4" x14ac:dyDescent="0.15">
      <c r="C1070" s="16">
        <f t="shared" si="32"/>
        <v>0</v>
      </c>
      <c r="D1070" s="17" t="e">
        <f t="shared" si="33"/>
        <v>#DIV/0!</v>
      </c>
    </row>
    <row r="1071" spans="3:4" x14ac:dyDescent="0.15">
      <c r="C1071" s="16">
        <f t="shared" si="32"/>
        <v>0</v>
      </c>
      <c r="D1071" s="17" t="e">
        <f t="shared" si="33"/>
        <v>#DIV/0!</v>
      </c>
    </row>
    <row r="1072" spans="3:4" x14ac:dyDescent="0.15">
      <c r="C1072" s="16">
        <f t="shared" si="32"/>
        <v>0</v>
      </c>
      <c r="D1072" s="17" t="e">
        <f t="shared" si="33"/>
        <v>#DIV/0!</v>
      </c>
    </row>
    <row r="1073" spans="3:4" x14ac:dyDescent="0.15">
      <c r="C1073" s="16">
        <f t="shared" si="32"/>
        <v>0</v>
      </c>
      <c r="D1073" s="17" t="e">
        <f t="shared" si="33"/>
        <v>#DIV/0!</v>
      </c>
    </row>
    <row r="1074" spans="3:4" x14ac:dyDescent="0.15">
      <c r="C1074" s="16">
        <f t="shared" si="32"/>
        <v>0</v>
      </c>
      <c r="D1074" s="17" t="e">
        <f t="shared" si="33"/>
        <v>#DIV/0!</v>
      </c>
    </row>
    <row r="1075" spans="3:4" x14ac:dyDescent="0.15">
      <c r="C1075" s="16">
        <f t="shared" si="32"/>
        <v>0</v>
      </c>
      <c r="D1075" s="17" t="e">
        <f t="shared" si="33"/>
        <v>#DIV/0!</v>
      </c>
    </row>
    <row r="1076" spans="3:4" x14ac:dyDescent="0.15">
      <c r="C1076" s="16">
        <f t="shared" si="32"/>
        <v>0</v>
      </c>
      <c r="D1076" s="17" t="e">
        <f t="shared" si="33"/>
        <v>#DIV/0!</v>
      </c>
    </row>
    <row r="1077" spans="3:4" x14ac:dyDescent="0.15">
      <c r="C1077" s="16">
        <f t="shared" si="32"/>
        <v>0</v>
      </c>
      <c r="D1077" s="17" t="e">
        <f t="shared" si="33"/>
        <v>#DIV/0!</v>
      </c>
    </row>
    <row r="1078" spans="3:4" x14ac:dyDescent="0.15">
      <c r="C1078" s="16">
        <f t="shared" si="32"/>
        <v>0</v>
      </c>
      <c r="D1078" s="17" t="e">
        <f t="shared" si="33"/>
        <v>#DIV/0!</v>
      </c>
    </row>
    <row r="1079" spans="3:4" x14ac:dyDescent="0.15">
      <c r="C1079" s="16">
        <f t="shared" si="32"/>
        <v>0</v>
      </c>
      <c r="D1079" s="17" t="e">
        <f t="shared" si="33"/>
        <v>#DIV/0!</v>
      </c>
    </row>
    <row r="1080" spans="3:4" x14ac:dyDescent="0.15">
      <c r="C1080" s="16">
        <f t="shared" si="32"/>
        <v>0</v>
      </c>
      <c r="D1080" s="17" t="e">
        <f t="shared" si="33"/>
        <v>#DIV/0!</v>
      </c>
    </row>
    <row r="1081" spans="3:4" x14ac:dyDescent="0.15">
      <c r="C1081" s="16">
        <f t="shared" si="32"/>
        <v>0</v>
      </c>
      <c r="D1081" s="17" t="e">
        <f t="shared" si="33"/>
        <v>#DIV/0!</v>
      </c>
    </row>
    <row r="1082" spans="3:4" x14ac:dyDescent="0.15">
      <c r="C1082" s="16">
        <f t="shared" si="32"/>
        <v>0</v>
      </c>
      <c r="D1082" s="17" t="e">
        <f t="shared" si="33"/>
        <v>#DIV/0!</v>
      </c>
    </row>
    <row r="1083" spans="3:4" x14ac:dyDescent="0.15">
      <c r="C1083" s="16">
        <f t="shared" si="32"/>
        <v>0</v>
      </c>
      <c r="D1083" s="17" t="e">
        <f t="shared" si="33"/>
        <v>#DIV/0!</v>
      </c>
    </row>
    <row r="1084" spans="3:4" x14ac:dyDescent="0.15">
      <c r="C1084" s="16">
        <f t="shared" si="32"/>
        <v>0</v>
      </c>
      <c r="D1084" s="17" t="e">
        <f t="shared" si="33"/>
        <v>#DIV/0!</v>
      </c>
    </row>
    <row r="1085" spans="3:4" x14ac:dyDescent="0.15">
      <c r="C1085" s="16">
        <f t="shared" si="32"/>
        <v>0</v>
      </c>
      <c r="D1085" s="17" t="e">
        <f t="shared" si="33"/>
        <v>#DIV/0!</v>
      </c>
    </row>
    <row r="1086" spans="3:4" x14ac:dyDescent="0.15">
      <c r="C1086" s="16">
        <f t="shared" si="32"/>
        <v>0</v>
      </c>
      <c r="D1086" s="17" t="e">
        <f t="shared" si="33"/>
        <v>#DIV/0!</v>
      </c>
    </row>
    <row r="1087" spans="3:4" x14ac:dyDescent="0.15">
      <c r="C1087" s="16">
        <f t="shared" si="32"/>
        <v>0</v>
      </c>
      <c r="D1087" s="17" t="e">
        <f t="shared" si="33"/>
        <v>#DIV/0!</v>
      </c>
    </row>
    <row r="1088" spans="3:4" x14ac:dyDescent="0.15">
      <c r="C1088" s="16">
        <f t="shared" si="32"/>
        <v>0</v>
      </c>
      <c r="D1088" s="17" t="e">
        <f t="shared" si="33"/>
        <v>#DIV/0!</v>
      </c>
    </row>
    <row r="1089" spans="3:4" x14ac:dyDescent="0.15">
      <c r="C1089" s="16">
        <f t="shared" si="32"/>
        <v>0</v>
      </c>
      <c r="D1089" s="17" t="e">
        <f t="shared" si="33"/>
        <v>#DIV/0!</v>
      </c>
    </row>
    <row r="1090" spans="3:4" x14ac:dyDescent="0.15">
      <c r="C1090" s="16">
        <f t="shared" si="32"/>
        <v>0</v>
      </c>
      <c r="D1090" s="17" t="e">
        <f t="shared" si="33"/>
        <v>#DIV/0!</v>
      </c>
    </row>
    <row r="1091" spans="3:4" x14ac:dyDescent="0.15">
      <c r="C1091" s="16">
        <f t="shared" ref="C1091:C1154" si="34">B1091+$A$24</f>
        <v>0</v>
      </c>
      <c r="D1091" s="17" t="e">
        <f t="shared" si="33"/>
        <v>#DIV/0!</v>
      </c>
    </row>
    <row r="1092" spans="3:4" x14ac:dyDescent="0.15">
      <c r="C1092" s="16">
        <f t="shared" si="34"/>
        <v>0</v>
      </c>
      <c r="D1092" s="17" t="e">
        <f t="shared" ref="D1092:D1155" si="35">AVERAGE(E1092:G1092)</f>
        <v>#DIV/0!</v>
      </c>
    </row>
    <row r="1093" spans="3:4" x14ac:dyDescent="0.15">
      <c r="C1093" s="16">
        <f t="shared" si="34"/>
        <v>0</v>
      </c>
      <c r="D1093" s="17" t="e">
        <f t="shared" si="35"/>
        <v>#DIV/0!</v>
      </c>
    </row>
    <row r="1094" spans="3:4" x14ac:dyDescent="0.15">
      <c r="C1094" s="16">
        <f t="shared" si="34"/>
        <v>0</v>
      </c>
      <c r="D1094" s="17" t="e">
        <f t="shared" si="35"/>
        <v>#DIV/0!</v>
      </c>
    </row>
    <row r="1095" spans="3:4" x14ac:dyDescent="0.15">
      <c r="C1095" s="16">
        <f t="shared" si="34"/>
        <v>0</v>
      </c>
      <c r="D1095" s="17" t="e">
        <f t="shared" si="35"/>
        <v>#DIV/0!</v>
      </c>
    </row>
    <row r="1096" spans="3:4" x14ac:dyDescent="0.15">
      <c r="C1096" s="16">
        <f t="shared" si="34"/>
        <v>0</v>
      </c>
      <c r="D1096" s="17" t="e">
        <f t="shared" si="35"/>
        <v>#DIV/0!</v>
      </c>
    </row>
    <row r="1097" spans="3:4" x14ac:dyDescent="0.15">
      <c r="C1097" s="16">
        <f t="shared" si="34"/>
        <v>0</v>
      </c>
      <c r="D1097" s="17" t="e">
        <f t="shared" si="35"/>
        <v>#DIV/0!</v>
      </c>
    </row>
    <row r="1098" spans="3:4" x14ac:dyDescent="0.15">
      <c r="C1098" s="16">
        <f t="shared" si="34"/>
        <v>0</v>
      </c>
      <c r="D1098" s="17" t="e">
        <f t="shared" si="35"/>
        <v>#DIV/0!</v>
      </c>
    </row>
    <row r="1099" spans="3:4" x14ac:dyDescent="0.15">
      <c r="C1099" s="16">
        <f t="shared" si="34"/>
        <v>0</v>
      </c>
      <c r="D1099" s="17" t="e">
        <f t="shared" si="35"/>
        <v>#DIV/0!</v>
      </c>
    </row>
    <row r="1100" spans="3:4" x14ac:dyDescent="0.15">
      <c r="C1100" s="16">
        <f t="shared" si="34"/>
        <v>0</v>
      </c>
      <c r="D1100" s="17" t="e">
        <f t="shared" si="35"/>
        <v>#DIV/0!</v>
      </c>
    </row>
    <row r="1101" spans="3:4" x14ac:dyDescent="0.15">
      <c r="C1101" s="16">
        <f t="shared" si="34"/>
        <v>0</v>
      </c>
      <c r="D1101" s="17" t="e">
        <f t="shared" si="35"/>
        <v>#DIV/0!</v>
      </c>
    </row>
    <row r="1102" spans="3:4" x14ac:dyDescent="0.15">
      <c r="C1102" s="16">
        <f t="shared" si="34"/>
        <v>0</v>
      </c>
      <c r="D1102" s="17" t="e">
        <f t="shared" si="35"/>
        <v>#DIV/0!</v>
      </c>
    </row>
    <row r="1103" spans="3:4" x14ac:dyDescent="0.15">
      <c r="C1103" s="16">
        <f t="shared" si="34"/>
        <v>0</v>
      </c>
      <c r="D1103" s="17" t="e">
        <f t="shared" si="35"/>
        <v>#DIV/0!</v>
      </c>
    </row>
    <row r="1104" spans="3:4" x14ac:dyDescent="0.15">
      <c r="C1104" s="16">
        <f t="shared" si="34"/>
        <v>0</v>
      </c>
      <c r="D1104" s="17" t="e">
        <f t="shared" si="35"/>
        <v>#DIV/0!</v>
      </c>
    </row>
    <row r="1105" spans="3:4" x14ac:dyDescent="0.15">
      <c r="C1105" s="16">
        <f t="shared" si="34"/>
        <v>0</v>
      </c>
      <c r="D1105" s="17" t="e">
        <f t="shared" si="35"/>
        <v>#DIV/0!</v>
      </c>
    </row>
    <row r="1106" spans="3:4" x14ac:dyDescent="0.15">
      <c r="C1106" s="16">
        <f t="shared" si="34"/>
        <v>0</v>
      </c>
      <c r="D1106" s="17" t="e">
        <f t="shared" si="35"/>
        <v>#DIV/0!</v>
      </c>
    </row>
    <row r="1107" spans="3:4" x14ac:dyDescent="0.15">
      <c r="C1107" s="16">
        <f t="shared" si="34"/>
        <v>0</v>
      </c>
      <c r="D1107" s="17" t="e">
        <f t="shared" si="35"/>
        <v>#DIV/0!</v>
      </c>
    </row>
    <row r="1108" spans="3:4" x14ac:dyDescent="0.15">
      <c r="C1108" s="16">
        <f t="shared" si="34"/>
        <v>0</v>
      </c>
      <c r="D1108" s="17" t="e">
        <f t="shared" si="35"/>
        <v>#DIV/0!</v>
      </c>
    </row>
    <row r="1109" spans="3:4" x14ac:dyDescent="0.15">
      <c r="C1109" s="16">
        <f t="shared" si="34"/>
        <v>0</v>
      </c>
      <c r="D1109" s="17" t="e">
        <f t="shared" si="35"/>
        <v>#DIV/0!</v>
      </c>
    </row>
    <row r="1110" spans="3:4" x14ac:dyDescent="0.15">
      <c r="C1110" s="16">
        <f t="shared" si="34"/>
        <v>0</v>
      </c>
      <c r="D1110" s="17" t="e">
        <f t="shared" si="35"/>
        <v>#DIV/0!</v>
      </c>
    </row>
    <row r="1111" spans="3:4" x14ac:dyDescent="0.15">
      <c r="C1111" s="16">
        <f t="shared" si="34"/>
        <v>0</v>
      </c>
      <c r="D1111" s="17" t="e">
        <f t="shared" si="35"/>
        <v>#DIV/0!</v>
      </c>
    </row>
    <row r="1112" spans="3:4" x14ac:dyDescent="0.15">
      <c r="C1112" s="16">
        <f t="shared" si="34"/>
        <v>0</v>
      </c>
      <c r="D1112" s="17" t="e">
        <f t="shared" si="35"/>
        <v>#DIV/0!</v>
      </c>
    </row>
    <row r="1113" spans="3:4" x14ac:dyDescent="0.15">
      <c r="C1113" s="16">
        <f t="shared" si="34"/>
        <v>0</v>
      </c>
      <c r="D1113" s="17" t="e">
        <f t="shared" si="35"/>
        <v>#DIV/0!</v>
      </c>
    </row>
    <row r="1114" spans="3:4" x14ac:dyDescent="0.15">
      <c r="C1114" s="16">
        <f t="shared" si="34"/>
        <v>0</v>
      </c>
      <c r="D1114" s="17" t="e">
        <f t="shared" si="35"/>
        <v>#DIV/0!</v>
      </c>
    </row>
    <row r="1115" spans="3:4" x14ac:dyDescent="0.15">
      <c r="C1115" s="16">
        <f t="shared" si="34"/>
        <v>0</v>
      </c>
      <c r="D1115" s="17" t="e">
        <f t="shared" si="35"/>
        <v>#DIV/0!</v>
      </c>
    </row>
    <row r="1116" spans="3:4" x14ac:dyDescent="0.15">
      <c r="C1116" s="16">
        <f t="shared" si="34"/>
        <v>0</v>
      </c>
      <c r="D1116" s="17" t="e">
        <f t="shared" si="35"/>
        <v>#DIV/0!</v>
      </c>
    </row>
    <row r="1117" spans="3:4" x14ac:dyDescent="0.15">
      <c r="C1117" s="16">
        <f t="shared" si="34"/>
        <v>0</v>
      </c>
      <c r="D1117" s="17" t="e">
        <f t="shared" si="35"/>
        <v>#DIV/0!</v>
      </c>
    </row>
    <row r="1118" spans="3:4" x14ac:dyDescent="0.15">
      <c r="C1118" s="16">
        <f t="shared" si="34"/>
        <v>0</v>
      </c>
      <c r="D1118" s="17" t="e">
        <f t="shared" si="35"/>
        <v>#DIV/0!</v>
      </c>
    </row>
    <row r="1119" spans="3:4" x14ac:dyDescent="0.15">
      <c r="C1119" s="16">
        <f t="shared" si="34"/>
        <v>0</v>
      </c>
      <c r="D1119" s="17" t="e">
        <f t="shared" si="35"/>
        <v>#DIV/0!</v>
      </c>
    </row>
    <row r="1120" spans="3:4" x14ac:dyDescent="0.15">
      <c r="C1120" s="16">
        <f t="shared" si="34"/>
        <v>0</v>
      </c>
      <c r="D1120" s="17" t="e">
        <f t="shared" si="35"/>
        <v>#DIV/0!</v>
      </c>
    </row>
    <row r="1121" spans="3:4" x14ac:dyDescent="0.15">
      <c r="C1121" s="16">
        <f t="shared" si="34"/>
        <v>0</v>
      </c>
      <c r="D1121" s="17" t="e">
        <f t="shared" si="35"/>
        <v>#DIV/0!</v>
      </c>
    </row>
    <row r="1122" spans="3:4" x14ac:dyDescent="0.15">
      <c r="C1122" s="16">
        <f t="shared" si="34"/>
        <v>0</v>
      </c>
      <c r="D1122" s="17" t="e">
        <f t="shared" si="35"/>
        <v>#DIV/0!</v>
      </c>
    </row>
    <row r="1123" spans="3:4" x14ac:dyDescent="0.15">
      <c r="C1123" s="16">
        <f t="shared" si="34"/>
        <v>0</v>
      </c>
      <c r="D1123" s="17" t="e">
        <f t="shared" si="35"/>
        <v>#DIV/0!</v>
      </c>
    </row>
    <row r="1124" spans="3:4" x14ac:dyDescent="0.15">
      <c r="C1124" s="16">
        <f t="shared" si="34"/>
        <v>0</v>
      </c>
      <c r="D1124" s="17" t="e">
        <f t="shared" si="35"/>
        <v>#DIV/0!</v>
      </c>
    </row>
    <row r="1125" spans="3:4" x14ac:dyDescent="0.15">
      <c r="C1125" s="16">
        <f t="shared" si="34"/>
        <v>0</v>
      </c>
      <c r="D1125" s="17" t="e">
        <f t="shared" si="35"/>
        <v>#DIV/0!</v>
      </c>
    </row>
    <row r="1126" spans="3:4" x14ac:dyDescent="0.15">
      <c r="C1126" s="16">
        <f t="shared" si="34"/>
        <v>0</v>
      </c>
      <c r="D1126" s="17" t="e">
        <f t="shared" si="35"/>
        <v>#DIV/0!</v>
      </c>
    </row>
    <row r="1127" spans="3:4" x14ac:dyDescent="0.15">
      <c r="C1127" s="16">
        <f t="shared" si="34"/>
        <v>0</v>
      </c>
      <c r="D1127" s="17" t="e">
        <f t="shared" si="35"/>
        <v>#DIV/0!</v>
      </c>
    </row>
    <row r="1128" spans="3:4" x14ac:dyDescent="0.15">
      <c r="C1128" s="16">
        <f t="shared" si="34"/>
        <v>0</v>
      </c>
      <c r="D1128" s="17" t="e">
        <f t="shared" si="35"/>
        <v>#DIV/0!</v>
      </c>
    </row>
    <row r="1129" spans="3:4" x14ac:dyDescent="0.15">
      <c r="C1129" s="16">
        <f t="shared" si="34"/>
        <v>0</v>
      </c>
      <c r="D1129" s="17" t="e">
        <f t="shared" si="35"/>
        <v>#DIV/0!</v>
      </c>
    </row>
    <row r="1130" spans="3:4" x14ac:dyDescent="0.15">
      <c r="C1130" s="16">
        <f t="shared" si="34"/>
        <v>0</v>
      </c>
      <c r="D1130" s="17" t="e">
        <f t="shared" si="35"/>
        <v>#DIV/0!</v>
      </c>
    </row>
    <row r="1131" spans="3:4" x14ac:dyDescent="0.15">
      <c r="C1131" s="16">
        <f t="shared" si="34"/>
        <v>0</v>
      </c>
      <c r="D1131" s="17" t="e">
        <f t="shared" si="35"/>
        <v>#DIV/0!</v>
      </c>
    </row>
    <row r="1132" spans="3:4" x14ac:dyDescent="0.15">
      <c r="C1132" s="16">
        <f t="shared" si="34"/>
        <v>0</v>
      </c>
      <c r="D1132" s="17" t="e">
        <f t="shared" si="35"/>
        <v>#DIV/0!</v>
      </c>
    </row>
    <row r="1133" spans="3:4" x14ac:dyDescent="0.15">
      <c r="C1133" s="16">
        <f t="shared" si="34"/>
        <v>0</v>
      </c>
      <c r="D1133" s="17" t="e">
        <f t="shared" si="35"/>
        <v>#DIV/0!</v>
      </c>
    </row>
    <row r="1134" spans="3:4" x14ac:dyDescent="0.15">
      <c r="C1134" s="16">
        <f t="shared" si="34"/>
        <v>0</v>
      </c>
      <c r="D1134" s="17" t="e">
        <f t="shared" si="35"/>
        <v>#DIV/0!</v>
      </c>
    </row>
    <row r="1135" spans="3:4" x14ac:dyDescent="0.15">
      <c r="C1135" s="16">
        <f t="shared" si="34"/>
        <v>0</v>
      </c>
      <c r="D1135" s="17" t="e">
        <f t="shared" si="35"/>
        <v>#DIV/0!</v>
      </c>
    </row>
    <row r="1136" spans="3:4" x14ac:dyDescent="0.15">
      <c r="C1136" s="16">
        <f t="shared" si="34"/>
        <v>0</v>
      </c>
      <c r="D1136" s="17" t="e">
        <f t="shared" si="35"/>
        <v>#DIV/0!</v>
      </c>
    </row>
    <row r="1137" spans="3:4" x14ac:dyDescent="0.15">
      <c r="C1137" s="16">
        <f t="shared" si="34"/>
        <v>0</v>
      </c>
      <c r="D1137" s="17" t="e">
        <f t="shared" si="35"/>
        <v>#DIV/0!</v>
      </c>
    </row>
    <row r="1138" spans="3:4" x14ac:dyDescent="0.15">
      <c r="C1138" s="16">
        <f t="shared" si="34"/>
        <v>0</v>
      </c>
      <c r="D1138" s="17" t="e">
        <f t="shared" si="35"/>
        <v>#DIV/0!</v>
      </c>
    </row>
    <row r="1139" spans="3:4" x14ac:dyDescent="0.15">
      <c r="C1139" s="16">
        <f t="shared" si="34"/>
        <v>0</v>
      </c>
      <c r="D1139" s="17" t="e">
        <f t="shared" si="35"/>
        <v>#DIV/0!</v>
      </c>
    </row>
    <row r="1140" spans="3:4" x14ac:dyDescent="0.15">
      <c r="C1140" s="16">
        <f t="shared" si="34"/>
        <v>0</v>
      </c>
      <c r="D1140" s="17" t="e">
        <f t="shared" si="35"/>
        <v>#DIV/0!</v>
      </c>
    </row>
    <row r="1141" spans="3:4" x14ac:dyDescent="0.15">
      <c r="C1141" s="16">
        <f t="shared" si="34"/>
        <v>0</v>
      </c>
      <c r="D1141" s="17" t="e">
        <f t="shared" si="35"/>
        <v>#DIV/0!</v>
      </c>
    </row>
    <row r="1142" spans="3:4" x14ac:dyDescent="0.15">
      <c r="C1142" s="16">
        <f t="shared" si="34"/>
        <v>0</v>
      </c>
      <c r="D1142" s="17" t="e">
        <f t="shared" si="35"/>
        <v>#DIV/0!</v>
      </c>
    </row>
    <row r="1143" spans="3:4" x14ac:dyDescent="0.15">
      <c r="C1143" s="16">
        <f t="shared" si="34"/>
        <v>0</v>
      </c>
      <c r="D1143" s="17" t="e">
        <f t="shared" si="35"/>
        <v>#DIV/0!</v>
      </c>
    </row>
    <row r="1144" spans="3:4" x14ac:dyDescent="0.15">
      <c r="C1144" s="16">
        <f t="shared" si="34"/>
        <v>0</v>
      </c>
      <c r="D1144" s="17" t="e">
        <f t="shared" si="35"/>
        <v>#DIV/0!</v>
      </c>
    </row>
    <row r="1145" spans="3:4" x14ac:dyDescent="0.15">
      <c r="C1145" s="16">
        <f t="shared" si="34"/>
        <v>0</v>
      </c>
      <c r="D1145" s="17" t="e">
        <f t="shared" si="35"/>
        <v>#DIV/0!</v>
      </c>
    </row>
    <row r="1146" spans="3:4" x14ac:dyDescent="0.15">
      <c r="C1146" s="16">
        <f t="shared" si="34"/>
        <v>0</v>
      </c>
      <c r="D1146" s="17" t="e">
        <f t="shared" si="35"/>
        <v>#DIV/0!</v>
      </c>
    </row>
    <row r="1147" spans="3:4" x14ac:dyDescent="0.15">
      <c r="C1147" s="16">
        <f t="shared" si="34"/>
        <v>0</v>
      </c>
      <c r="D1147" s="17" t="e">
        <f t="shared" si="35"/>
        <v>#DIV/0!</v>
      </c>
    </row>
    <row r="1148" spans="3:4" x14ac:dyDescent="0.15">
      <c r="C1148" s="16">
        <f t="shared" si="34"/>
        <v>0</v>
      </c>
      <c r="D1148" s="17" t="e">
        <f t="shared" si="35"/>
        <v>#DIV/0!</v>
      </c>
    </row>
    <row r="1149" spans="3:4" x14ac:dyDescent="0.15">
      <c r="C1149" s="16">
        <f t="shared" si="34"/>
        <v>0</v>
      </c>
      <c r="D1149" s="17" t="e">
        <f t="shared" si="35"/>
        <v>#DIV/0!</v>
      </c>
    </row>
    <row r="1150" spans="3:4" x14ac:dyDescent="0.15">
      <c r="C1150" s="16">
        <f t="shared" si="34"/>
        <v>0</v>
      </c>
      <c r="D1150" s="17" t="e">
        <f t="shared" si="35"/>
        <v>#DIV/0!</v>
      </c>
    </row>
    <row r="1151" spans="3:4" x14ac:dyDescent="0.15">
      <c r="C1151" s="16">
        <f t="shared" si="34"/>
        <v>0</v>
      </c>
      <c r="D1151" s="17" t="e">
        <f t="shared" si="35"/>
        <v>#DIV/0!</v>
      </c>
    </row>
    <row r="1152" spans="3:4" x14ac:dyDescent="0.15">
      <c r="C1152" s="16">
        <f t="shared" si="34"/>
        <v>0</v>
      </c>
      <c r="D1152" s="17" t="e">
        <f t="shared" si="35"/>
        <v>#DIV/0!</v>
      </c>
    </row>
    <row r="1153" spans="3:4" x14ac:dyDescent="0.15">
      <c r="C1153" s="16">
        <f t="shared" si="34"/>
        <v>0</v>
      </c>
      <c r="D1153" s="17" t="e">
        <f t="shared" si="35"/>
        <v>#DIV/0!</v>
      </c>
    </row>
    <row r="1154" spans="3:4" x14ac:dyDescent="0.15">
      <c r="C1154" s="16">
        <f t="shared" si="34"/>
        <v>0</v>
      </c>
      <c r="D1154" s="17" t="e">
        <f t="shared" si="35"/>
        <v>#DIV/0!</v>
      </c>
    </row>
    <row r="1155" spans="3:4" x14ac:dyDescent="0.15">
      <c r="C1155" s="16">
        <f t="shared" ref="C1155:C1218" si="36">B1155+$A$24</f>
        <v>0</v>
      </c>
      <c r="D1155" s="17" t="e">
        <f t="shared" si="35"/>
        <v>#DIV/0!</v>
      </c>
    </row>
    <row r="1156" spans="3:4" x14ac:dyDescent="0.15">
      <c r="C1156" s="16">
        <f t="shared" si="36"/>
        <v>0</v>
      </c>
      <c r="D1156" s="17" t="e">
        <f t="shared" ref="D1156:D1219" si="37">AVERAGE(E1156:G1156)</f>
        <v>#DIV/0!</v>
      </c>
    </row>
    <row r="1157" spans="3:4" x14ac:dyDescent="0.15">
      <c r="C1157" s="16">
        <f t="shared" si="36"/>
        <v>0</v>
      </c>
      <c r="D1157" s="17" t="e">
        <f t="shared" si="37"/>
        <v>#DIV/0!</v>
      </c>
    </row>
    <row r="1158" spans="3:4" x14ac:dyDescent="0.15">
      <c r="C1158" s="16">
        <f t="shared" si="36"/>
        <v>0</v>
      </c>
      <c r="D1158" s="17" t="e">
        <f t="shared" si="37"/>
        <v>#DIV/0!</v>
      </c>
    </row>
    <row r="1159" spans="3:4" x14ac:dyDescent="0.15">
      <c r="C1159" s="16">
        <f t="shared" si="36"/>
        <v>0</v>
      </c>
      <c r="D1159" s="17" t="e">
        <f t="shared" si="37"/>
        <v>#DIV/0!</v>
      </c>
    </row>
    <row r="1160" spans="3:4" x14ac:dyDescent="0.15">
      <c r="C1160" s="16">
        <f t="shared" si="36"/>
        <v>0</v>
      </c>
      <c r="D1160" s="17" t="e">
        <f t="shared" si="37"/>
        <v>#DIV/0!</v>
      </c>
    </row>
    <row r="1161" spans="3:4" x14ac:dyDescent="0.15">
      <c r="C1161" s="16">
        <f t="shared" si="36"/>
        <v>0</v>
      </c>
      <c r="D1161" s="17" t="e">
        <f t="shared" si="37"/>
        <v>#DIV/0!</v>
      </c>
    </row>
    <row r="1162" spans="3:4" x14ac:dyDescent="0.15">
      <c r="C1162" s="16">
        <f t="shared" si="36"/>
        <v>0</v>
      </c>
      <c r="D1162" s="17" t="e">
        <f t="shared" si="37"/>
        <v>#DIV/0!</v>
      </c>
    </row>
    <row r="1163" spans="3:4" x14ac:dyDescent="0.15">
      <c r="C1163" s="16">
        <f t="shared" si="36"/>
        <v>0</v>
      </c>
      <c r="D1163" s="17" t="e">
        <f t="shared" si="37"/>
        <v>#DIV/0!</v>
      </c>
    </row>
    <row r="1164" spans="3:4" x14ac:dyDescent="0.15">
      <c r="C1164" s="16">
        <f t="shared" si="36"/>
        <v>0</v>
      </c>
      <c r="D1164" s="17" t="e">
        <f t="shared" si="37"/>
        <v>#DIV/0!</v>
      </c>
    </row>
    <row r="1165" spans="3:4" x14ac:dyDescent="0.15">
      <c r="C1165" s="16">
        <f t="shared" si="36"/>
        <v>0</v>
      </c>
      <c r="D1165" s="17" t="e">
        <f t="shared" si="37"/>
        <v>#DIV/0!</v>
      </c>
    </row>
    <row r="1166" spans="3:4" x14ac:dyDescent="0.15">
      <c r="C1166" s="16">
        <f t="shared" si="36"/>
        <v>0</v>
      </c>
      <c r="D1166" s="17" t="e">
        <f t="shared" si="37"/>
        <v>#DIV/0!</v>
      </c>
    </row>
    <row r="1167" spans="3:4" x14ac:dyDescent="0.15">
      <c r="C1167" s="16">
        <f t="shared" si="36"/>
        <v>0</v>
      </c>
      <c r="D1167" s="17" t="e">
        <f t="shared" si="37"/>
        <v>#DIV/0!</v>
      </c>
    </row>
    <row r="1168" spans="3:4" x14ac:dyDescent="0.15">
      <c r="C1168" s="16">
        <f t="shared" si="36"/>
        <v>0</v>
      </c>
      <c r="D1168" s="17" t="e">
        <f t="shared" si="37"/>
        <v>#DIV/0!</v>
      </c>
    </row>
    <row r="1169" spans="3:4" x14ac:dyDescent="0.15">
      <c r="C1169" s="16">
        <f t="shared" si="36"/>
        <v>0</v>
      </c>
      <c r="D1169" s="17" t="e">
        <f t="shared" si="37"/>
        <v>#DIV/0!</v>
      </c>
    </row>
    <row r="1170" spans="3:4" x14ac:dyDescent="0.15">
      <c r="C1170" s="16">
        <f t="shared" si="36"/>
        <v>0</v>
      </c>
      <c r="D1170" s="17" t="e">
        <f t="shared" si="37"/>
        <v>#DIV/0!</v>
      </c>
    </row>
    <row r="1171" spans="3:4" x14ac:dyDescent="0.15">
      <c r="C1171" s="16">
        <f t="shared" si="36"/>
        <v>0</v>
      </c>
      <c r="D1171" s="17" t="e">
        <f t="shared" si="37"/>
        <v>#DIV/0!</v>
      </c>
    </row>
    <row r="1172" spans="3:4" x14ac:dyDescent="0.15">
      <c r="C1172" s="16">
        <f t="shared" si="36"/>
        <v>0</v>
      </c>
      <c r="D1172" s="17" t="e">
        <f t="shared" si="37"/>
        <v>#DIV/0!</v>
      </c>
    </row>
    <row r="1173" spans="3:4" x14ac:dyDescent="0.15">
      <c r="C1173" s="16">
        <f t="shared" si="36"/>
        <v>0</v>
      </c>
      <c r="D1173" s="17" t="e">
        <f t="shared" si="37"/>
        <v>#DIV/0!</v>
      </c>
    </row>
    <row r="1174" spans="3:4" x14ac:dyDescent="0.15">
      <c r="C1174" s="16">
        <f t="shared" si="36"/>
        <v>0</v>
      </c>
      <c r="D1174" s="17" t="e">
        <f t="shared" si="37"/>
        <v>#DIV/0!</v>
      </c>
    </row>
    <row r="1175" spans="3:4" x14ac:dyDescent="0.15">
      <c r="C1175" s="16">
        <f t="shared" si="36"/>
        <v>0</v>
      </c>
      <c r="D1175" s="17" t="e">
        <f t="shared" si="37"/>
        <v>#DIV/0!</v>
      </c>
    </row>
    <row r="1176" spans="3:4" x14ac:dyDescent="0.15">
      <c r="C1176" s="16">
        <f t="shared" si="36"/>
        <v>0</v>
      </c>
      <c r="D1176" s="17" t="e">
        <f t="shared" si="37"/>
        <v>#DIV/0!</v>
      </c>
    </row>
    <row r="1177" spans="3:4" x14ac:dyDescent="0.15">
      <c r="C1177" s="16">
        <f t="shared" si="36"/>
        <v>0</v>
      </c>
      <c r="D1177" s="17" t="e">
        <f t="shared" si="37"/>
        <v>#DIV/0!</v>
      </c>
    </row>
    <row r="1178" spans="3:4" x14ac:dyDescent="0.15">
      <c r="C1178" s="16">
        <f t="shared" si="36"/>
        <v>0</v>
      </c>
      <c r="D1178" s="17" t="e">
        <f t="shared" si="37"/>
        <v>#DIV/0!</v>
      </c>
    </row>
    <row r="1179" spans="3:4" x14ac:dyDescent="0.15">
      <c r="C1179" s="16">
        <f t="shared" si="36"/>
        <v>0</v>
      </c>
      <c r="D1179" s="17" t="e">
        <f t="shared" si="37"/>
        <v>#DIV/0!</v>
      </c>
    </row>
    <row r="1180" spans="3:4" x14ac:dyDescent="0.15">
      <c r="C1180" s="16">
        <f t="shared" si="36"/>
        <v>0</v>
      </c>
      <c r="D1180" s="17" t="e">
        <f t="shared" si="37"/>
        <v>#DIV/0!</v>
      </c>
    </row>
    <row r="1181" spans="3:4" x14ac:dyDescent="0.15">
      <c r="C1181" s="16">
        <f t="shared" si="36"/>
        <v>0</v>
      </c>
      <c r="D1181" s="17" t="e">
        <f t="shared" si="37"/>
        <v>#DIV/0!</v>
      </c>
    </row>
    <row r="1182" spans="3:4" x14ac:dyDescent="0.15">
      <c r="C1182" s="16">
        <f t="shared" si="36"/>
        <v>0</v>
      </c>
      <c r="D1182" s="17" t="e">
        <f t="shared" si="37"/>
        <v>#DIV/0!</v>
      </c>
    </row>
    <row r="1183" spans="3:4" x14ac:dyDescent="0.15">
      <c r="C1183" s="16">
        <f t="shared" si="36"/>
        <v>0</v>
      </c>
      <c r="D1183" s="17" t="e">
        <f t="shared" si="37"/>
        <v>#DIV/0!</v>
      </c>
    </row>
    <row r="1184" spans="3:4" x14ac:dyDescent="0.15">
      <c r="C1184" s="16">
        <f t="shared" si="36"/>
        <v>0</v>
      </c>
      <c r="D1184" s="17" t="e">
        <f t="shared" si="37"/>
        <v>#DIV/0!</v>
      </c>
    </row>
    <row r="1185" spans="3:4" x14ac:dyDescent="0.15">
      <c r="C1185" s="16">
        <f t="shared" si="36"/>
        <v>0</v>
      </c>
      <c r="D1185" s="17" t="e">
        <f t="shared" si="37"/>
        <v>#DIV/0!</v>
      </c>
    </row>
    <row r="1186" spans="3:4" x14ac:dyDescent="0.15">
      <c r="C1186" s="16">
        <f t="shared" si="36"/>
        <v>0</v>
      </c>
      <c r="D1186" s="17" t="e">
        <f t="shared" si="37"/>
        <v>#DIV/0!</v>
      </c>
    </row>
    <row r="1187" spans="3:4" x14ac:dyDescent="0.15">
      <c r="C1187" s="16">
        <f t="shared" si="36"/>
        <v>0</v>
      </c>
      <c r="D1187" s="17" t="e">
        <f t="shared" si="37"/>
        <v>#DIV/0!</v>
      </c>
    </row>
    <row r="1188" spans="3:4" x14ac:dyDescent="0.15">
      <c r="C1188" s="16">
        <f t="shared" si="36"/>
        <v>0</v>
      </c>
      <c r="D1188" s="17" t="e">
        <f t="shared" si="37"/>
        <v>#DIV/0!</v>
      </c>
    </row>
    <row r="1189" spans="3:4" x14ac:dyDescent="0.15">
      <c r="C1189" s="16">
        <f t="shared" si="36"/>
        <v>0</v>
      </c>
      <c r="D1189" s="17" t="e">
        <f t="shared" si="37"/>
        <v>#DIV/0!</v>
      </c>
    </row>
    <row r="1190" spans="3:4" x14ac:dyDescent="0.15">
      <c r="C1190" s="16">
        <f t="shared" si="36"/>
        <v>0</v>
      </c>
      <c r="D1190" s="17" t="e">
        <f t="shared" si="37"/>
        <v>#DIV/0!</v>
      </c>
    </row>
    <row r="1191" spans="3:4" x14ac:dyDescent="0.15">
      <c r="C1191" s="16">
        <f t="shared" si="36"/>
        <v>0</v>
      </c>
      <c r="D1191" s="17" t="e">
        <f t="shared" si="37"/>
        <v>#DIV/0!</v>
      </c>
    </row>
    <row r="1192" spans="3:4" x14ac:dyDescent="0.15">
      <c r="C1192" s="16">
        <f t="shared" si="36"/>
        <v>0</v>
      </c>
      <c r="D1192" s="17" t="e">
        <f t="shared" si="37"/>
        <v>#DIV/0!</v>
      </c>
    </row>
    <row r="1193" spans="3:4" x14ac:dyDescent="0.15">
      <c r="C1193" s="16">
        <f t="shared" si="36"/>
        <v>0</v>
      </c>
      <c r="D1193" s="17" t="e">
        <f t="shared" si="37"/>
        <v>#DIV/0!</v>
      </c>
    </row>
    <row r="1194" spans="3:4" x14ac:dyDescent="0.15">
      <c r="C1194" s="16">
        <f t="shared" si="36"/>
        <v>0</v>
      </c>
      <c r="D1194" s="17" t="e">
        <f t="shared" si="37"/>
        <v>#DIV/0!</v>
      </c>
    </row>
    <row r="1195" spans="3:4" x14ac:dyDescent="0.15">
      <c r="C1195" s="16">
        <f t="shared" si="36"/>
        <v>0</v>
      </c>
      <c r="D1195" s="17" t="e">
        <f t="shared" si="37"/>
        <v>#DIV/0!</v>
      </c>
    </row>
    <row r="1196" spans="3:4" x14ac:dyDescent="0.15">
      <c r="C1196" s="16">
        <f t="shared" si="36"/>
        <v>0</v>
      </c>
      <c r="D1196" s="17" t="e">
        <f t="shared" si="37"/>
        <v>#DIV/0!</v>
      </c>
    </row>
    <row r="1197" spans="3:4" x14ac:dyDescent="0.15">
      <c r="C1197" s="16">
        <f t="shared" si="36"/>
        <v>0</v>
      </c>
      <c r="D1197" s="17" t="e">
        <f t="shared" si="37"/>
        <v>#DIV/0!</v>
      </c>
    </row>
    <row r="1198" spans="3:4" x14ac:dyDescent="0.15">
      <c r="C1198" s="16">
        <f t="shared" si="36"/>
        <v>0</v>
      </c>
      <c r="D1198" s="17" t="e">
        <f t="shared" si="37"/>
        <v>#DIV/0!</v>
      </c>
    </row>
    <row r="1199" spans="3:4" x14ac:dyDescent="0.15">
      <c r="C1199" s="16">
        <f t="shared" si="36"/>
        <v>0</v>
      </c>
      <c r="D1199" s="17" t="e">
        <f t="shared" si="37"/>
        <v>#DIV/0!</v>
      </c>
    </row>
    <row r="1200" spans="3:4" x14ac:dyDescent="0.15">
      <c r="C1200" s="16">
        <f t="shared" si="36"/>
        <v>0</v>
      </c>
      <c r="D1200" s="17" t="e">
        <f t="shared" si="37"/>
        <v>#DIV/0!</v>
      </c>
    </row>
    <row r="1201" spans="3:4" x14ac:dyDescent="0.15">
      <c r="C1201" s="16">
        <f t="shared" si="36"/>
        <v>0</v>
      </c>
      <c r="D1201" s="17" t="e">
        <f t="shared" si="37"/>
        <v>#DIV/0!</v>
      </c>
    </row>
    <row r="1202" spans="3:4" x14ac:dyDescent="0.15">
      <c r="C1202" s="16">
        <f t="shared" si="36"/>
        <v>0</v>
      </c>
      <c r="D1202" s="17" t="e">
        <f t="shared" si="37"/>
        <v>#DIV/0!</v>
      </c>
    </row>
    <row r="1203" spans="3:4" x14ac:dyDescent="0.15">
      <c r="C1203" s="16">
        <f t="shared" si="36"/>
        <v>0</v>
      </c>
      <c r="D1203" s="17" t="e">
        <f t="shared" si="37"/>
        <v>#DIV/0!</v>
      </c>
    </row>
    <row r="1204" spans="3:4" x14ac:dyDescent="0.15">
      <c r="C1204" s="16">
        <f t="shared" si="36"/>
        <v>0</v>
      </c>
      <c r="D1204" s="17" t="e">
        <f t="shared" si="37"/>
        <v>#DIV/0!</v>
      </c>
    </row>
    <row r="1205" spans="3:4" x14ac:dyDescent="0.15">
      <c r="C1205" s="16">
        <f t="shared" si="36"/>
        <v>0</v>
      </c>
      <c r="D1205" s="17" t="e">
        <f t="shared" si="37"/>
        <v>#DIV/0!</v>
      </c>
    </row>
    <row r="1206" spans="3:4" x14ac:dyDescent="0.15">
      <c r="C1206" s="16">
        <f t="shared" si="36"/>
        <v>0</v>
      </c>
      <c r="D1206" s="17" t="e">
        <f t="shared" si="37"/>
        <v>#DIV/0!</v>
      </c>
    </row>
    <row r="1207" spans="3:4" x14ac:dyDescent="0.15">
      <c r="C1207" s="16">
        <f t="shared" si="36"/>
        <v>0</v>
      </c>
      <c r="D1207" s="17" t="e">
        <f t="shared" si="37"/>
        <v>#DIV/0!</v>
      </c>
    </row>
    <row r="1208" spans="3:4" x14ac:dyDescent="0.15">
      <c r="C1208" s="16">
        <f t="shared" si="36"/>
        <v>0</v>
      </c>
      <c r="D1208" s="17" t="e">
        <f t="shared" si="37"/>
        <v>#DIV/0!</v>
      </c>
    </row>
    <row r="1209" spans="3:4" x14ac:dyDescent="0.15">
      <c r="C1209" s="16">
        <f t="shared" si="36"/>
        <v>0</v>
      </c>
      <c r="D1209" s="17" t="e">
        <f t="shared" si="37"/>
        <v>#DIV/0!</v>
      </c>
    </row>
    <row r="1210" spans="3:4" x14ac:dyDescent="0.15">
      <c r="C1210" s="16">
        <f t="shared" si="36"/>
        <v>0</v>
      </c>
      <c r="D1210" s="17" t="e">
        <f t="shared" si="37"/>
        <v>#DIV/0!</v>
      </c>
    </row>
    <row r="1211" spans="3:4" x14ac:dyDescent="0.15">
      <c r="C1211" s="16">
        <f t="shared" si="36"/>
        <v>0</v>
      </c>
      <c r="D1211" s="17" t="e">
        <f t="shared" si="37"/>
        <v>#DIV/0!</v>
      </c>
    </row>
    <row r="1212" spans="3:4" x14ac:dyDescent="0.15">
      <c r="C1212" s="16">
        <f t="shared" si="36"/>
        <v>0</v>
      </c>
      <c r="D1212" s="17" t="e">
        <f t="shared" si="37"/>
        <v>#DIV/0!</v>
      </c>
    </row>
    <row r="1213" spans="3:4" x14ac:dyDescent="0.15">
      <c r="C1213" s="16">
        <f t="shared" si="36"/>
        <v>0</v>
      </c>
      <c r="D1213" s="17" t="e">
        <f t="shared" si="37"/>
        <v>#DIV/0!</v>
      </c>
    </row>
    <row r="1214" spans="3:4" x14ac:dyDescent="0.15">
      <c r="C1214" s="16">
        <f t="shared" si="36"/>
        <v>0</v>
      </c>
      <c r="D1214" s="17" t="e">
        <f t="shared" si="37"/>
        <v>#DIV/0!</v>
      </c>
    </row>
    <row r="1215" spans="3:4" x14ac:dyDescent="0.15">
      <c r="C1215" s="16">
        <f t="shared" si="36"/>
        <v>0</v>
      </c>
      <c r="D1215" s="17" t="e">
        <f t="shared" si="37"/>
        <v>#DIV/0!</v>
      </c>
    </row>
    <row r="1216" spans="3:4" x14ac:dyDescent="0.15">
      <c r="C1216" s="16">
        <f t="shared" si="36"/>
        <v>0</v>
      </c>
      <c r="D1216" s="17" t="e">
        <f t="shared" si="37"/>
        <v>#DIV/0!</v>
      </c>
    </row>
    <row r="1217" spans="3:4" x14ac:dyDescent="0.15">
      <c r="C1217" s="16">
        <f t="shared" si="36"/>
        <v>0</v>
      </c>
      <c r="D1217" s="17" t="e">
        <f t="shared" si="37"/>
        <v>#DIV/0!</v>
      </c>
    </row>
    <row r="1218" spans="3:4" x14ac:dyDescent="0.15">
      <c r="C1218" s="16">
        <f t="shared" si="36"/>
        <v>0</v>
      </c>
      <c r="D1218" s="17" t="e">
        <f t="shared" si="37"/>
        <v>#DIV/0!</v>
      </c>
    </row>
    <row r="1219" spans="3:4" x14ac:dyDescent="0.15">
      <c r="C1219" s="16">
        <f t="shared" ref="C1219:C1282" si="38">B1219+$A$24</f>
        <v>0</v>
      </c>
      <c r="D1219" s="17" t="e">
        <f t="shared" si="37"/>
        <v>#DIV/0!</v>
      </c>
    </row>
    <row r="1220" spans="3:4" x14ac:dyDescent="0.15">
      <c r="C1220" s="16">
        <f t="shared" si="38"/>
        <v>0</v>
      </c>
      <c r="D1220" s="17" t="e">
        <f t="shared" ref="D1220:D1283" si="39">AVERAGE(E1220:G1220)</f>
        <v>#DIV/0!</v>
      </c>
    </row>
    <row r="1221" spans="3:4" x14ac:dyDescent="0.15">
      <c r="C1221" s="16">
        <f t="shared" si="38"/>
        <v>0</v>
      </c>
      <c r="D1221" s="17" t="e">
        <f t="shared" si="39"/>
        <v>#DIV/0!</v>
      </c>
    </row>
    <row r="1222" spans="3:4" x14ac:dyDescent="0.15">
      <c r="C1222" s="16">
        <f t="shared" si="38"/>
        <v>0</v>
      </c>
      <c r="D1222" s="17" t="e">
        <f t="shared" si="39"/>
        <v>#DIV/0!</v>
      </c>
    </row>
    <row r="1223" spans="3:4" x14ac:dyDescent="0.15">
      <c r="C1223" s="16">
        <f t="shared" si="38"/>
        <v>0</v>
      </c>
      <c r="D1223" s="17" t="e">
        <f t="shared" si="39"/>
        <v>#DIV/0!</v>
      </c>
    </row>
    <row r="1224" spans="3:4" x14ac:dyDescent="0.15">
      <c r="C1224" s="16">
        <f t="shared" si="38"/>
        <v>0</v>
      </c>
      <c r="D1224" s="17" t="e">
        <f t="shared" si="39"/>
        <v>#DIV/0!</v>
      </c>
    </row>
    <row r="1225" spans="3:4" x14ac:dyDescent="0.15">
      <c r="C1225" s="16">
        <f t="shared" si="38"/>
        <v>0</v>
      </c>
      <c r="D1225" s="17" t="e">
        <f t="shared" si="39"/>
        <v>#DIV/0!</v>
      </c>
    </row>
    <row r="1226" spans="3:4" x14ac:dyDescent="0.15">
      <c r="C1226" s="16">
        <f t="shared" si="38"/>
        <v>0</v>
      </c>
      <c r="D1226" s="17" t="e">
        <f t="shared" si="39"/>
        <v>#DIV/0!</v>
      </c>
    </row>
    <row r="1227" spans="3:4" x14ac:dyDescent="0.15">
      <c r="C1227" s="16">
        <f t="shared" si="38"/>
        <v>0</v>
      </c>
      <c r="D1227" s="17" t="e">
        <f t="shared" si="39"/>
        <v>#DIV/0!</v>
      </c>
    </row>
    <row r="1228" spans="3:4" x14ac:dyDescent="0.15">
      <c r="C1228" s="16">
        <f t="shared" si="38"/>
        <v>0</v>
      </c>
      <c r="D1228" s="17" t="e">
        <f t="shared" si="39"/>
        <v>#DIV/0!</v>
      </c>
    </row>
    <row r="1229" spans="3:4" x14ac:dyDescent="0.15">
      <c r="C1229" s="16">
        <f t="shared" si="38"/>
        <v>0</v>
      </c>
      <c r="D1229" s="17" t="e">
        <f t="shared" si="39"/>
        <v>#DIV/0!</v>
      </c>
    </row>
    <row r="1230" spans="3:4" x14ac:dyDescent="0.15">
      <c r="C1230" s="16">
        <f t="shared" si="38"/>
        <v>0</v>
      </c>
      <c r="D1230" s="17" t="e">
        <f t="shared" si="39"/>
        <v>#DIV/0!</v>
      </c>
    </row>
    <row r="1231" spans="3:4" x14ac:dyDescent="0.15">
      <c r="C1231" s="16">
        <f t="shared" si="38"/>
        <v>0</v>
      </c>
      <c r="D1231" s="17" t="e">
        <f t="shared" si="39"/>
        <v>#DIV/0!</v>
      </c>
    </row>
    <row r="1232" spans="3:4" x14ac:dyDescent="0.15">
      <c r="C1232" s="16">
        <f t="shared" si="38"/>
        <v>0</v>
      </c>
      <c r="D1232" s="17" t="e">
        <f t="shared" si="39"/>
        <v>#DIV/0!</v>
      </c>
    </row>
    <row r="1233" spans="3:4" x14ac:dyDescent="0.15">
      <c r="C1233" s="16">
        <f t="shared" si="38"/>
        <v>0</v>
      </c>
      <c r="D1233" s="17" t="e">
        <f t="shared" si="39"/>
        <v>#DIV/0!</v>
      </c>
    </row>
    <row r="1234" spans="3:4" x14ac:dyDescent="0.15">
      <c r="C1234" s="16">
        <f t="shared" si="38"/>
        <v>0</v>
      </c>
      <c r="D1234" s="17" t="e">
        <f t="shared" si="39"/>
        <v>#DIV/0!</v>
      </c>
    </row>
    <row r="1235" spans="3:4" x14ac:dyDescent="0.15">
      <c r="C1235" s="16">
        <f t="shared" si="38"/>
        <v>0</v>
      </c>
      <c r="D1235" s="17" t="e">
        <f t="shared" si="39"/>
        <v>#DIV/0!</v>
      </c>
    </row>
    <row r="1236" spans="3:4" x14ac:dyDescent="0.15">
      <c r="C1236" s="16">
        <f t="shared" si="38"/>
        <v>0</v>
      </c>
      <c r="D1236" s="17" t="e">
        <f t="shared" si="39"/>
        <v>#DIV/0!</v>
      </c>
    </row>
    <row r="1237" spans="3:4" x14ac:dyDescent="0.15">
      <c r="C1237" s="16">
        <f t="shared" si="38"/>
        <v>0</v>
      </c>
      <c r="D1237" s="17" t="e">
        <f t="shared" si="39"/>
        <v>#DIV/0!</v>
      </c>
    </row>
    <row r="1238" spans="3:4" x14ac:dyDescent="0.15">
      <c r="C1238" s="16">
        <f t="shared" si="38"/>
        <v>0</v>
      </c>
      <c r="D1238" s="17" t="e">
        <f t="shared" si="39"/>
        <v>#DIV/0!</v>
      </c>
    </row>
    <row r="1239" spans="3:4" x14ac:dyDescent="0.15">
      <c r="C1239" s="16">
        <f t="shared" si="38"/>
        <v>0</v>
      </c>
      <c r="D1239" s="17" t="e">
        <f t="shared" si="39"/>
        <v>#DIV/0!</v>
      </c>
    </row>
    <row r="1240" spans="3:4" x14ac:dyDescent="0.15">
      <c r="C1240" s="16">
        <f t="shared" si="38"/>
        <v>0</v>
      </c>
      <c r="D1240" s="17" t="e">
        <f t="shared" si="39"/>
        <v>#DIV/0!</v>
      </c>
    </row>
    <row r="1241" spans="3:4" x14ac:dyDescent="0.15">
      <c r="C1241" s="16">
        <f t="shared" si="38"/>
        <v>0</v>
      </c>
      <c r="D1241" s="17" t="e">
        <f t="shared" si="39"/>
        <v>#DIV/0!</v>
      </c>
    </row>
    <row r="1242" spans="3:4" x14ac:dyDescent="0.15">
      <c r="C1242" s="16">
        <f t="shared" si="38"/>
        <v>0</v>
      </c>
      <c r="D1242" s="17" t="e">
        <f t="shared" si="39"/>
        <v>#DIV/0!</v>
      </c>
    </row>
    <row r="1243" spans="3:4" x14ac:dyDescent="0.15">
      <c r="C1243" s="16">
        <f t="shared" si="38"/>
        <v>0</v>
      </c>
      <c r="D1243" s="17" t="e">
        <f t="shared" si="39"/>
        <v>#DIV/0!</v>
      </c>
    </row>
    <row r="1244" spans="3:4" x14ac:dyDescent="0.15">
      <c r="C1244" s="16">
        <f t="shared" si="38"/>
        <v>0</v>
      </c>
      <c r="D1244" s="17" t="e">
        <f t="shared" si="39"/>
        <v>#DIV/0!</v>
      </c>
    </row>
    <row r="1245" spans="3:4" x14ac:dyDescent="0.15">
      <c r="C1245" s="16">
        <f t="shared" si="38"/>
        <v>0</v>
      </c>
      <c r="D1245" s="17" t="e">
        <f t="shared" si="39"/>
        <v>#DIV/0!</v>
      </c>
    </row>
    <row r="1246" spans="3:4" x14ac:dyDescent="0.15">
      <c r="C1246" s="16">
        <f t="shared" si="38"/>
        <v>0</v>
      </c>
      <c r="D1246" s="17" t="e">
        <f t="shared" si="39"/>
        <v>#DIV/0!</v>
      </c>
    </row>
    <row r="1247" spans="3:4" x14ac:dyDescent="0.15">
      <c r="C1247" s="16">
        <f t="shared" si="38"/>
        <v>0</v>
      </c>
      <c r="D1247" s="17" t="e">
        <f t="shared" si="39"/>
        <v>#DIV/0!</v>
      </c>
    </row>
    <row r="1248" spans="3:4" x14ac:dyDescent="0.15">
      <c r="C1248" s="16">
        <f t="shared" si="38"/>
        <v>0</v>
      </c>
      <c r="D1248" s="17" t="e">
        <f t="shared" si="39"/>
        <v>#DIV/0!</v>
      </c>
    </row>
    <row r="1249" spans="3:4" x14ac:dyDescent="0.15">
      <c r="C1249" s="16">
        <f t="shared" si="38"/>
        <v>0</v>
      </c>
      <c r="D1249" s="17" t="e">
        <f t="shared" si="39"/>
        <v>#DIV/0!</v>
      </c>
    </row>
    <row r="1250" spans="3:4" x14ac:dyDescent="0.15">
      <c r="C1250" s="16">
        <f t="shared" si="38"/>
        <v>0</v>
      </c>
      <c r="D1250" s="17" t="e">
        <f t="shared" si="39"/>
        <v>#DIV/0!</v>
      </c>
    </row>
    <row r="1251" spans="3:4" x14ac:dyDescent="0.15">
      <c r="C1251" s="16">
        <f t="shared" si="38"/>
        <v>0</v>
      </c>
      <c r="D1251" s="17" t="e">
        <f t="shared" si="39"/>
        <v>#DIV/0!</v>
      </c>
    </row>
    <row r="1252" spans="3:4" x14ac:dyDescent="0.15">
      <c r="C1252" s="16">
        <f t="shared" si="38"/>
        <v>0</v>
      </c>
      <c r="D1252" s="17" t="e">
        <f t="shared" si="39"/>
        <v>#DIV/0!</v>
      </c>
    </row>
    <row r="1253" spans="3:4" x14ac:dyDescent="0.15">
      <c r="C1253" s="16">
        <f t="shared" si="38"/>
        <v>0</v>
      </c>
      <c r="D1253" s="17" t="e">
        <f t="shared" si="39"/>
        <v>#DIV/0!</v>
      </c>
    </row>
    <row r="1254" spans="3:4" x14ac:dyDescent="0.15">
      <c r="C1254" s="16">
        <f t="shared" si="38"/>
        <v>0</v>
      </c>
      <c r="D1254" s="17" t="e">
        <f t="shared" si="39"/>
        <v>#DIV/0!</v>
      </c>
    </row>
    <row r="1255" spans="3:4" x14ac:dyDescent="0.15">
      <c r="C1255" s="16">
        <f t="shared" si="38"/>
        <v>0</v>
      </c>
      <c r="D1255" s="17" t="e">
        <f t="shared" si="39"/>
        <v>#DIV/0!</v>
      </c>
    </row>
    <row r="1256" spans="3:4" x14ac:dyDescent="0.15">
      <c r="C1256" s="16">
        <f t="shared" si="38"/>
        <v>0</v>
      </c>
      <c r="D1256" s="17" t="e">
        <f t="shared" si="39"/>
        <v>#DIV/0!</v>
      </c>
    </row>
    <row r="1257" spans="3:4" x14ac:dyDescent="0.15">
      <c r="C1257" s="16">
        <f t="shared" si="38"/>
        <v>0</v>
      </c>
      <c r="D1257" s="17" t="e">
        <f t="shared" si="39"/>
        <v>#DIV/0!</v>
      </c>
    </row>
    <row r="1258" spans="3:4" x14ac:dyDescent="0.15">
      <c r="C1258" s="16">
        <f t="shared" si="38"/>
        <v>0</v>
      </c>
      <c r="D1258" s="17" t="e">
        <f t="shared" si="39"/>
        <v>#DIV/0!</v>
      </c>
    </row>
    <row r="1259" spans="3:4" x14ac:dyDescent="0.15">
      <c r="C1259" s="16">
        <f t="shared" si="38"/>
        <v>0</v>
      </c>
      <c r="D1259" s="17" t="e">
        <f t="shared" si="39"/>
        <v>#DIV/0!</v>
      </c>
    </row>
    <row r="1260" spans="3:4" x14ac:dyDescent="0.15">
      <c r="C1260" s="16">
        <f t="shared" si="38"/>
        <v>0</v>
      </c>
      <c r="D1260" s="17" t="e">
        <f t="shared" si="39"/>
        <v>#DIV/0!</v>
      </c>
    </row>
    <row r="1261" spans="3:4" x14ac:dyDescent="0.15">
      <c r="C1261" s="16">
        <f t="shared" si="38"/>
        <v>0</v>
      </c>
      <c r="D1261" s="17" t="e">
        <f t="shared" si="39"/>
        <v>#DIV/0!</v>
      </c>
    </row>
    <row r="1262" spans="3:4" x14ac:dyDescent="0.15">
      <c r="C1262" s="16">
        <f t="shared" si="38"/>
        <v>0</v>
      </c>
      <c r="D1262" s="17" t="e">
        <f t="shared" si="39"/>
        <v>#DIV/0!</v>
      </c>
    </row>
    <row r="1263" spans="3:4" x14ac:dyDescent="0.15">
      <c r="C1263" s="16">
        <f t="shared" si="38"/>
        <v>0</v>
      </c>
      <c r="D1263" s="17" t="e">
        <f t="shared" si="39"/>
        <v>#DIV/0!</v>
      </c>
    </row>
    <row r="1264" spans="3:4" x14ac:dyDescent="0.15">
      <c r="C1264" s="16">
        <f t="shared" si="38"/>
        <v>0</v>
      </c>
      <c r="D1264" s="17" t="e">
        <f t="shared" si="39"/>
        <v>#DIV/0!</v>
      </c>
    </row>
    <row r="1265" spans="3:4" x14ac:dyDescent="0.15">
      <c r="C1265" s="16">
        <f t="shared" si="38"/>
        <v>0</v>
      </c>
      <c r="D1265" s="17" t="e">
        <f t="shared" si="39"/>
        <v>#DIV/0!</v>
      </c>
    </row>
    <row r="1266" spans="3:4" x14ac:dyDescent="0.15">
      <c r="C1266" s="16">
        <f t="shared" si="38"/>
        <v>0</v>
      </c>
      <c r="D1266" s="17" t="e">
        <f t="shared" si="39"/>
        <v>#DIV/0!</v>
      </c>
    </row>
    <row r="1267" spans="3:4" x14ac:dyDescent="0.15">
      <c r="C1267" s="16">
        <f t="shared" si="38"/>
        <v>0</v>
      </c>
      <c r="D1267" s="17" t="e">
        <f t="shared" si="39"/>
        <v>#DIV/0!</v>
      </c>
    </row>
    <row r="1268" spans="3:4" x14ac:dyDescent="0.15">
      <c r="C1268" s="16">
        <f t="shared" si="38"/>
        <v>0</v>
      </c>
      <c r="D1268" s="17" t="e">
        <f t="shared" si="39"/>
        <v>#DIV/0!</v>
      </c>
    </row>
    <row r="1269" spans="3:4" x14ac:dyDescent="0.15">
      <c r="C1269" s="16">
        <f t="shared" si="38"/>
        <v>0</v>
      </c>
      <c r="D1269" s="17" t="e">
        <f t="shared" si="39"/>
        <v>#DIV/0!</v>
      </c>
    </row>
    <row r="1270" spans="3:4" x14ac:dyDescent="0.15">
      <c r="C1270" s="16">
        <f t="shared" si="38"/>
        <v>0</v>
      </c>
      <c r="D1270" s="17" t="e">
        <f t="shared" si="39"/>
        <v>#DIV/0!</v>
      </c>
    </row>
    <row r="1271" spans="3:4" x14ac:dyDescent="0.15">
      <c r="C1271" s="16">
        <f t="shared" si="38"/>
        <v>0</v>
      </c>
      <c r="D1271" s="17" t="e">
        <f t="shared" si="39"/>
        <v>#DIV/0!</v>
      </c>
    </row>
    <row r="1272" spans="3:4" x14ac:dyDescent="0.15">
      <c r="C1272" s="16">
        <f t="shared" si="38"/>
        <v>0</v>
      </c>
      <c r="D1272" s="17" t="e">
        <f t="shared" si="39"/>
        <v>#DIV/0!</v>
      </c>
    </row>
    <row r="1273" spans="3:4" x14ac:dyDescent="0.15">
      <c r="C1273" s="16">
        <f t="shared" si="38"/>
        <v>0</v>
      </c>
      <c r="D1273" s="17" t="e">
        <f t="shared" si="39"/>
        <v>#DIV/0!</v>
      </c>
    </row>
    <row r="1274" spans="3:4" x14ac:dyDescent="0.15">
      <c r="C1274" s="16">
        <f t="shared" si="38"/>
        <v>0</v>
      </c>
      <c r="D1274" s="17" t="e">
        <f t="shared" si="39"/>
        <v>#DIV/0!</v>
      </c>
    </row>
    <row r="1275" spans="3:4" x14ac:dyDescent="0.15">
      <c r="C1275" s="16">
        <f t="shared" si="38"/>
        <v>0</v>
      </c>
      <c r="D1275" s="17" t="e">
        <f t="shared" si="39"/>
        <v>#DIV/0!</v>
      </c>
    </row>
    <row r="1276" spans="3:4" x14ac:dyDescent="0.15">
      <c r="C1276" s="16">
        <f t="shared" si="38"/>
        <v>0</v>
      </c>
      <c r="D1276" s="17" t="e">
        <f t="shared" si="39"/>
        <v>#DIV/0!</v>
      </c>
    </row>
    <row r="1277" spans="3:4" x14ac:dyDescent="0.15">
      <c r="C1277" s="16">
        <f t="shared" si="38"/>
        <v>0</v>
      </c>
      <c r="D1277" s="17" t="e">
        <f t="shared" si="39"/>
        <v>#DIV/0!</v>
      </c>
    </row>
    <row r="1278" spans="3:4" x14ac:dyDescent="0.15">
      <c r="C1278" s="16">
        <f t="shared" si="38"/>
        <v>0</v>
      </c>
      <c r="D1278" s="17" t="e">
        <f t="shared" si="39"/>
        <v>#DIV/0!</v>
      </c>
    </row>
    <row r="1279" spans="3:4" x14ac:dyDescent="0.15">
      <c r="C1279" s="16">
        <f t="shared" si="38"/>
        <v>0</v>
      </c>
      <c r="D1279" s="17" t="e">
        <f t="shared" si="39"/>
        <v>#DIV/0!</v>
      </c>
    </row>
    <row r="1280" spans="3:4" x14ac:dyDescent="0.15">
      <c r="C1280" s="16">
        <f t="shared" si="38"/>
        <v>0</v>
      </c>
      <c r="D1280" s="17" t="e">
        <f t="shared" si="39"/>
        <v>#DIV/0!</v>
      </c>
    </row>
    <row r="1281" spans="3:4" x14ac:dyDescent="0.15">
      <c r="C1281" s="16">
        <f t="shared" si="38"/>
        <v>0</v>
      </c>
      <c r="D1281" s="17" t="e">
        <f t="shared" si="39"/>
        <v>#DIV/0!</v>
      </c>
    </row>
    <row r="1282" spans="3:4" x14ac:dyDescent="0.15">
      <c r="C1282" s="16">
        <f t="shared" si="38"/>
        <v>0</v>
      </c>
      <c r="D1282" s="17" t="e">
        <f t="shared" si="39"/>
        <v>#DIV/0!</v>
      </c>
    </row>
    <row r="1283" spans="3:4" x14ac:dyDescent="0.15">
      <c r="C1283" s="16">
        <f t="shared" ref="C1283:C1346" si="40">B1283+$A$24</f>
        <v>0</v>
      </c>
      <c r="D1283" s="17" t="e">
        <f t="shared" si="39"/>
        <v>#DIV/0!</v>
      </c>
    </row>
    <row r="1284" spans="3:4" x14ac:dyDescent="0.15">
      <c r="C1284" s="16">
        <f t="shared" si="40"/>
        <v>0</v>
      </c>
      <c r="D1284" s="17" t="e">
        <f t="shared" ref="D1284:D1347" si="41">AVERAGE(E1284:G1284)</f>
        <v>#DIV/0!</v>
      </c>
    </row>
    <row r="1285" spans="3:4" x14ac:dyDescent="0.15">
      <c r="C1285" s="16">
        <f t="shared" si="40"/>
        <v>0</v>
      </c>
      <c r="D1285" s="17" t="e">
        <f t="shared" si="41"/>
        <v>#DIV/0!</v>
      </c>
    </row>
    <row r="1286" spans="3:4" x14ac:dyDescent="0.15">
      <c r="C1286" s="16">
        <f t="shared" si="40"/>
        <v>0</v>
      </c>
      <c r="D1286" s="17" t="e">
        <f t="shared" si="41"/>
        <v>#DIV/0!</v>
      </c>
    </row>
    <row r="1287" spans="3:4" x14ac:dyDescent="0.15">
      <c r="C1287" s="16">
        <f t="shared" si="40"/>
        <v>0</v>
      </c>
      <c r="D1287" s="17" t="e">
        <f t="shared" si="41"/>
        <v>#DIV/0!</v>
      </c>
    </row>
    <row r="1288" spans="3:4" x14ac:dyDescent="0.15">
      <c r="C1288" s="16">
        <f t="shared" si="40"/>
        <v>0</v>
      </c>
      <c r="D1288" s="17" t="e">
        <f t="shared" si="41"/>
        <v>#DIV/0!</v>
      </c>
    </row>
    <row r="1289" spans="3:4" x14ac:dyDescent="0.15">
      <c r="C1289" s="16">
        <f t="shared" si="40"/>
        <v>0</v>
      </c>
      <c r="D1289" s="17" t="e">
        <f t="shared" si="41"/>
        <v>#DIV/0!</v>
      </c>
    </row>
    <row r="1290" spans="3:4" x14ac:dyDescent="0.15">
      <c r="C1290" s="16">
        <f t="shared" si="40"/>
        <v>0</v>
      </c>
      <c r="D1290" s="17" t="e">
        <f t="shared" si="41"/>
        <v>#DIV/0!</v>
      </c>
    </row>
    <row r="1291" spans="3:4" x14ac:dyDescent="0.15">
      <c r="C1291" s="16">
        <f t="shared" si="40"/>
        <v>0</v>
      </c>
      <c r="D1291" s="17" t="e">
        <f t="shared" si="41"/>
        <v>#DIV/0!</v>
      </c>
    </row>
    <row r="1292" spans="3:4" x14ac:dyDescent="0.15">
      <c r="C1292" s="16">
        <f t="shared" si="40"/>
        <v>0</v>
      </c>
      <c r="D1292" s="17" t="e">
        <f t="shared" si="41"/>
        <v>#DIV/0!</v>
      </c>
    </row>
    <row r="1293" spans="3:4" x14ac:dyDescent="0.15">
      <c r="C1293" s="16">
        <f t="shared" si="40"/>
        <v>0</v>
      </c>
      <c r="D1293" s="17" t="e">
        <f t="shared" si="41"/>
        <v>#DIV/0!</v>
      </c>
    </row>
    <row r="1294" spans="3:4" x14ac:dyDescent="0.15">
      <c r="C1294" s="16">
        <f t="shared" si="40"/>
        <v>0</v>
      </c>
      <c r="D1294" s="17" t="e">
        <f t="shared" si="41"/>
        <v>#DIV/0!</v>
      </c>
    </row>
    <row r="1295" spans="3:4" x14ac:dyDescent="0.15">
      <c r="C1295" s="16">
        <f t="shared" si="40"/>
        <v>0</v>
      </c>
      <c r="D1295" s="17" t="e">
        <f t="shared" si="41"/>
        <v>#DIV/0!</v>
      </c>
    </row>
    <row r="1296" spans="3:4" x14ac:dyDescent="0.15">
      <c r="C1296" s="16">
        <f t="shared" si="40"/>
        <v>0</v>
      </c>
      <c r="D1296" s="17" t="e">
        <f t="shared" si="41"/>
        <v>#DIV/0!</v>
      </c>
    </row>
    <row r="1297" spans="3:4" x14ac:dyDescent="0.15">
      <c r="C1297" s="16">
        <f t="shared" si="40"/>
        <v>0</v>
      </c>
      <c r="D1297" s="17" t="e">
        <f t="shared" si="41"/>
        <v>#DIV/0!</v>
      </c>
    </row>
    <row r="1298" spans="3:4" x14ac:dyDescent="0.15">
      <c r="C1298" s="16">
        <f t="shared" si="40"/>
        <v>0</v>
      </c>
      <c r="D1298" s="17" t="e">
        <f t="shared" si="41"/>
        <v>#DIV/0!</v>
      </c>
    </row>
    <row r="1299" spans="3:4" x14ac:dyDescent="0.15">
      <c r="C1299" s="16">
        <f t="shared" si="40"/>
        <v>0</v>
      </c>
      <c r="D1299" s="17" t="e">
        <f t="shared" si="41"/>
        <v>#DIV/0!</v>
      </c>
    </row>
    <row r="1300" spans="3:4" x14ac:dyDescent="0.15">
      <c r="C1300" s="16">
        <f t="shared" si="40"/>
        <v>0</v>
      </c>
      <c r="D1300" s="17" t="e">
        <f t="shared" si="41"/>
        <v>#DIV/0!</v>
      </c>
    </row>
    <row r="1301" spans="3:4" x14ac:dyDescent="0.15">
      <c r="C1301" s="16">
        <f t="shared" si="40"/>
        <v>0</v>
      </c>
      <c r="D1301" s="17" t="e">
        <f t="shared" si="41"/>
        <v>#DIV/0!</v>
      </c>
    </row>
    <row r="1302" spans="3:4" x14ac:dyDescent="0.15">
      <c r="C1302" s="16">
        <f t="shared" si="40"/>
        <v>0</v>
      </c>
      <c r="D1302" s="17" t="e">
        <f t="shared" si="41"/>
        <v>#DIV/0!</v>
      </c>
    </row>
    <row r="1303" spans="3:4" x14ac:dyDescent="0.15">
      <c r="C1303" s="16">
        <f t="shared" si="40"/>
        <v>0</v>
      </c>
      <c r="D1303" s="17" t="e">
        <f t="shared" si="41"/>
        <v>#DIV/0!</v>
      </c>
    </row>
    <row r="1304" spans="3:4" x14ac:dyDescent="0.15">
      <c r="C1304" s="16">
        <f t="shared" si="40"/>
        <v>0</v>
      </c>
      <c r="D1304" s="17" t="e">
        <f t="shared" si="41"/>
        <v>#DIV/0!</v>
      </c>
    </row>
    <row r="1305" spans="3:4" x14ac:dyDescent="0.15">
      <c r="C1305" s="16">
        <f t="shared" si="40"/>
        <v>0</v>
      </c>
      <c r="D1305" s="17" t="e">
        <f t="shared" si="41"/>
        <v>#DIV/0!</v>
      </c>
    </row>
    <row r="1306" spans="3:4" x14ac:dyDescent="0.15">
      <c r="C1306" s="16">
        <f t="shared" si="40"/>
        <v>0</v>
      </c>
      <c r="D1306" s="17" t="e">
        <f t="shared" si="41"/>
        <v>#DIV/0!</v>
      </c>
    </row>
    <row r="1307" spans="3:4" x14ac:dyDescent="0.15">
      <c r="C1307" s="16">
        <f t="shared" si="40"/>
        <v>0</v>
      </c>
      <c r="D1307" s="17" t="e">
        <f t="shared" si="41"/>
        <v>#DIV/0!</v>
      </c>
    </row>
    <row r="1308" spans="3:4" x14ac:dyDescent="0.15">
      <c r="C1308" s="16">
        <f t="shared" si="40"/>
        <v>0</v>
      </c>
      <c r="D1308" s="17" t="e">
        <f t="shared" si="41"/>
        <v>#DIV/0!</v>
      </c>
    </row>
    <row r="1309" spans="3:4" x14ac:dyDescent="0.15">
      <c r="C1309" s="16">
        <f t="shared" si="40"/>
        <v>0</v>
      </c>
      <c r="D1309" s="17" t="e">
        <f t="shared" si="41"/>
        <v>#DIV/0!</v>
      </c>
    </row>
    <row r="1310" spans="3:4" x14ac:dyDescent="0.15">
      <c r="C1310" s="16">
        <f t="shared" si="40"/>
        <v>0</v>
      </c>
      <c r="D1310" s="17" t="e">
        <f t="shared" si="41"/>
        <v>#DIV/0!</v>
      </c>
    </row>
    <row r="1311" spans="3:4" x14ac:dyDescent="0.15">
      <c r="C1311" s="16">
        <f t="shared" si="40"/>
        <v>0</v>
      </c>
      <c r="D1311" s="17" t="e">
        <f t="shared" si="41"/>
        <v>#DIV/0!</v>
      </c>
    </row>
    <row r="1312" spans="3:4" x14ac:dyDescent="0.15">
      <c r="C1312" s="16">
        <f t="shared" si="40"/>
        <v>0</v>
      </c>
      <c r="D1312" s="17" t="e">
        <f t="shared" si="41"/>
        <v>#DIV/0!</v>
      </c>
    </row>
    <row r="1313" spans="3:4" x14ac:dyDescent="0.15">
      <c r="C1313" s="16">
        <f t="shared" si="40"/>
        <v>0</v>
      </c>
      <c r="D1313" s="17" t="e">
        <f t="shared" si="41"/>
        <v>#DIV/0!</v>
      </c>
    </row>
    <row r="1314" spans="3:4" x14ac:dyDescent="0.15">
      <c r="C1314" s="16">
        <f t="shared" si="40"/>
        <v>0</v>
      </c>
      <c r="D1314" s="17" t="e">
        <f t="shared" si="41"/>
        <v>#DIV/0!</v>
      </c>
    </row>
    <row r="1315" spans="3:4" x14ac:dyDescent="0.15">
      <c r="C1315" s="16">
        <f t="shared" si="40"/>
        <v>0</v>
      </c>
      <c r="D1315" s="17" t="e">
        <f t="shared" si="41"/>
        <v>#DIV/0!</v>
      </c>
    </row>
    <row r="1316" spans="3:4" x14ac:dyDescent="0.15">
      <c r="C1316" s="16">
        <f t="shared" si="40"/>
        <v>0</v>
      </c>
      <c r="D1316" s="17" t="e">
        <f t="shared" si="41"/>
        <v>#DIV/0!</v>
      </c>
    </row>
    <row r="1317" spans="3:4" x14ac:dyDescent="0.15">
      <c r="C1317" s="16">
        <f t="shared" si="40"/>
        <v>0</v>
      </c>
      <c r="D1317" s="17" t="e">
        <f t="shared" si="41"/>
        <v>#DIV/0!</v>
      </c>
    </row>
    <row r="1318" spans="3:4" x14ac:dyDescent="0.15">
      <c r="C1318" s="16">
        <f t="shared" si="40"/>
        <v>0</v>
      </c>
      <c r="D1318" s="17" t="e">
        <f t="shared" si="41"/>
        <v>#DIV/0!</v>
      </c>
    </row>
    <row r="1319" spans="3:4" x14ac:dyDescent="0.15">
      <c r="C1319" s="16">
        <f t="shared" si="40"/>
        <v>0</v>
      </c>
      <c r="D1319" s="17" t="e">
        <f t="shared" si="41"/>
        <v>#DIV/0!</v>
      </c>
    </row>
    <row r="1320" spans="3:4" x14ac:dyDescent="0.15">
      <c r="C1320" s="16">
        <f t="shared" si="40"/>
        <v>0</v>
      </c>
      <c r="D1320" s="17" t="e">
        <f t="shared" si="41"/>
        <v>#DIV/0!</v>
      </c>
    </row>
    <row r="1321" spans="3:4" x14ac:dyDescent="0.15">
      <c r="C1321" s="16">
        <f t="shared" si="40"/>
        <v>0</v>
      </c>
      <c r="D1321" s="17" t="e">
        <f t="shared" si="41"/>
        <v>#DIV/0!</v>
      </c>
    </row>
    <row r="1322" spans="3:4" x14ac:dyDescent="0.15">
      <c r="C1322" s="16">
        <f t="shared" si="40"/>
        <v>0</v>
      </c>
      <c r="D1322" s="17" t="e">
        <f t="shared" si="41"/>
        <v>#DIV/0!</v>
      </c>
    </row>
    <row r="1323" spans="3:4" x14ac:dyDescent="0.15">
      <c r="C1323" s="16">
        <f t="shared" si="40"/>
        <v>0</v>
      </c>
      <c r="D1323" s="17" t="e">
        <f t="shared" si="41"/>
        <v>#DIV/0!</v>
      </c>
    </row>
    <row r="1324" spans="3:4" x14ac:dyDescent="0.15">
      <c r="C1324" s="16">
        <f t="shared" si="40"/>
        <v>0</v>
      </c>
      <c r="D1324" s="17" t="e">
        <f t="shared" si="41"/>
        <v>#DIV/0!</v>
      </c>
    </row>
    <row r="1325" spans="3:4" x14ac:dyDescent="0.15">
      <c r="C1325" s="16">
        <f t="shared" si="40"/>
        <v>0</v>
      </c>
      <c r="D1325" s="17" t="e">
        <f t="shared" si="41"/>
        <v>#DIV/0!</v>
      </c>
    </row>
    <row r="1326" spans="3:4" x14ac:dyDescent="0.15">
      <c r="C1326" s="16">
        <f t="shared" si="40"/>
        <v>0</v>
      </c>
      <c r="D1326" s="17" t="e">
        <f t="shared" si="41"/>
        <v>#DIV/0!</v>
      </c>
    </row>
    <row r="1327" spans="3:4" x14ac:dyDescent="0.15">
      <c r="C1327" s="16">
        <f t="shared" si="40"/>
        <v>0</v>
      </c>
      <c r="D1327" s="17" t="e">
        <f t="shared" si="41"/>
        <v>#DIV/0!</v>
      </c>
    </row>
    <row r="1328" spans="3:4" x14ac:dyDescent="0.15">
      <c r="C1328" s="16">
        <f t="shared" si="40"/>
        <v>0</v>
      </c>
      <c r="D1328" s="17" t="e">
        <f t="shared" si="41"/>
        <v>#DIV/0!</v>
      </c>
    </row>
    <row r="1329" spans="3:4" x14ac:dyDescent="0.15">
      <c r="C1329" s="16">
        <f t="shared" si="40"/>
        <v>0</v>
      </c>
      <c r="D1329" s="17" t="e">
        <f t="shared" si="41"/>
        <v>#DIV/0!</v>
      </c>
    </row>
    <row r="1330" spans="3:4" x14ac:dyDescent="0.15">
      <c r="C1330" s="16">
        <f t="shared" si="40"/>
        <v>0</v>
      </c>
      <c r="D1330" s="17" t="e">
        <f t="shared" si="41"/>
        <v>#DIV/0!</v>
      </c>
    </row>
    <row r="1331" spans="3:4" x14ac:dyDescent="0.15">
      <c r="C1331" s="16">
        <f t="shared" si="40"/>
        <v>0</v>
      </c>
      <c r="D1331" s="17" t="e">
        <f t="shared" si="41"/>
        <v>#DIV/0!</v>
      </c>
    </row>
    <row r="1332" spans="3:4" x14ac:dyDescent="0.15">
      <c r="C1332" s="16">
        <f t="shared" si="40"/>
        <v>0</v>
      </c>
      <c r="D1332" s="17" t="e">
        <f t="shared" si="41"/>
        <v>#DIV/0!</v>
      </c>
    </row>
    <row r="1333" spans="3:4" x14ac:dyDescent="0.15">
      <c r="C1333" s="16">
        <f t="shared" si="40"/>
        <v>0</v>
      </c>
      <c r="D1333" s="17" t="e">
        <f t="shared" si="41"/>
        <v>#DIV/0!</v>
      </c>
    </row>
    <row r="1334" spans="3:4" x14ac:dyDescent="0.15">
      <c r="C1334" s="16">
        <f t="shared" si="40"/>
        <v>0</v>
      </c>
      <c r="D1334" s="17" t="e">
        <f t="shared" si="41"/>
        <v>#DIV/0!</v>
      </c>
    </row>
    <row r="1335" spans="3:4" x14ac:dyDescent="0.15">
      <c r="C1335" s="16">
        <f t="shared" si="40"/>
        <v>0</v>
      </c>
      <c r="D1335" s="17" t="e">
        <f t="shared" si="41"/>
        <v>#DIV/0!</v>
      </c>
    </row>
    <row r="1336" spans="3:4" x14ac:dyDescent="0.15">
      <c r="C1336" s="16">
        <f t="shared" si="40"/>
        <v>0</v>
      </c>
      <c r="D1336" s="17" t="e">
        <f t="shared" si="41"/>
        <v>#DIV/0!</v>
      </c>
    </row>
    <row r="1337" spans="3:4" x14ac:dyDescent="0.15">
      <c r="C1337" s="16">
        <f t="shared" si="40"/>
        <v>0</v>
      </c>
      <c r="D1337" s="17" t="e">
        <f t="shared" si="41"/>
        <v>#DIV/0!</v>
      </c>
    </row>
    <row r="1338" spans="3:4" x14ac:dyDescent="0.15">
      <c r="C1338" s="16">
        <f t="shared" si="40"/>
        <v>0</v>
      </c>
      <c r="D1338" s="17" t="e">
        <f t="shared" si="41"/>
        <v>#DIV/0!</v>
      </c>
    </row>
    <row r="1339" spans="3:4" x14ac:dyDescent="0.15">
      <c r="C1339" s="16">
        <f t="shared" si="40"/>
        <v>0</v>
      </c>
      <c r="D1339" s="17" t="e">
        <f t="shared" si="41"/>
        <v>#DIV/0!</v>
      </c>
    </row>
    <row r="1340" spans="3:4" x14ac:dyDescent="0.15">
      <c r="C1340" s="16">
        <f t="shared" si="40"/>
        <v>0</v>
      </c>
      <c r="D1340" s="17" t="e">
        <f t="shared" si="41"/>
        <v>#DIV/0!</v>
      </c>
    </row>
    <row r="1341" spans="3:4" x14ac:dyDescent="0.15">
      <c r="C1341" s="16">
        <f t="shared" si="40"/>
        <v>0</v>
      </c>
      <c r="D1341" s="17" t="e">
        <f t="shared" si="41"/>
        <v>#DIV/0!</v>
      </c>
    </row>
    <row r="1342" spans="3:4" x14ac:dyDescent="0.15">
      <c r="C1342" s="16">
        <f t="shared" si="40"/>
        <v>0</v>
      </c>
      <c r="D1342" s="17" t="e">
        <f t="shared" si="41"/>
        <v>#DIV/0!</v>
      </c>
    </row>
    <row r="1343" spans="3:4" x14ac:dyDescent="0.15">
      <c r="C1343" s="16">
        <f t="shared" si="40"/>
        <v>0</v>
      </c>
      <c r="D1343" s="17" t="e">
        <f t="shared" si="41"/>
        <v>#DIV/0!</v>
      </c>
    </row>
    <row r="1344" spans="3:4" x14ac:dyDescent="0.15">
      <c r="C1344" s="16">
        <f t="shared" si="40"/>
        <v>0</v>
      </c>
      <c r="D1344" s="17" t="e">
        <f t="shared" si="41"/>
        <v>#DIV/0!</v>
      </c>
    </row>
    <row r="1345" spans="3:4" x14ac:dyDescent="0.15">
      <c r="C1345" s="16">
        <f t="shared" si="40"/>
        <v>0</v>
      </c>
      <c r="D1345" s="17" t="e">
        <f t="shared" si="41"/>
        <v>#DIV/0!</v>
      </c>
    </row>
    <row r="1346" spans="3:4" x14ac:dyDescent="0.15">
      <c r="C1346" s="16">
        <f t="shared" si="40"/>
        <v>0</v>
      </c>
      <c r="D1346" s="17" t="e">
        <f t="shared" si="41"/>
        <v>#DIV/0!</v>
      </c>
    </row>
    <row r="1347" spans="3:4" x14ac:dyDescent="0.15">
      <c r="C1347" s="16">
        <f t="shared" ref="C1347:C1410" si="42">B1347+$A$24</f>
        <v>0</v>
      </c>
      <c r="D1347" s="17" t="e">
        <f t="shared" si="41"/>
        <v>#DIV/0!</v>
      </c>
    </row>
    <row r="1348" spans="3:4" x14ac:dyDescent="0.15">
      <c r="C1348" s="16">
        <f t="shared" si="42"/>
        <v>0</v>
      </c>
      <c r="D1348" s="17" t="e">
        <f t="shared" ref="D1348:D1411" si="43">AVERAGE(E1348:G1348)</f>
        <v>#DIV/0!</v>
      </c>
    </row>
    <row r="1349" spans="3:4" x14ac:dyDescent="0.15">
      <c r="C1349" s="16">
        <f t="shared" si="42"/>
        <v>0</v>
      </c>
      <c r="D1349" s="17" t="e">
        <f t="shared" si="43"/>
        <v>#DIV/0!</v>
      </c>
    </row>
    <row r="1350" spans="3:4" x14ac:dyDescent="0.15">
      <c r="C1350" s="16">
        <f t="shared" si="42"/>
        <v>0</v>
      </c>
      <c r="D1350" s="17" t="e">
        <f t="shared" si="43"/>
        <v>#DIV/0!</v>
      </c>
    </row>
    <row r="1351" spans="3:4" x14ac:dyDescent="0.15">
      <c r="C1351" s="16">
        <f t="shared" si="42"/>
        <v>0</v>
      </c>
      <c r="D1351" s="17" t="e">
        <f t="shared" si="43"/>
        <v>#DIV/0!</v>
      </c>
    </row>
    <row r="1352" spans="3:4" x14ac:dyDescent="0.15">
      <c r="C1352" s="16">
        <f t="shared" si="42"/>
        <v>0</v>
      </c>
      <c r="D1352" s="17" t="e">
        <f t="shared" si="43"/>
        <v>#DIV/0!</v>
      </c>
    </row>
    <row r="1353" spans="3:4" x14ac:dyDescent="0.15">
      <c r="C1353" s="16">
        <f t="shared" si="42"/>
        <v>0</v>
      </c>
      <c r="D1353" s="17" t="e">
        <f t="shared" si="43"/>
        <v>#DIV/0!</v>
      </c>
    </row>
    <row r="1354" spans="3:4" x14ac:dyDescent="0.15">
      <c r="C1354" s="16">
        <f t="shared" si="42"/>
        <v>0</v>
      </c>
      <c r="D1354" s="17" t="e">
        <f t="shared" si="43"/>
        <v>#DIV/0!</v>
      </c>
    </row>
    <row r="1355" spans="3:4" x14ac:dyDescent="0.15">
      <c r="C1355" s="16">
        <f t="shared" si="42"/>
        <v>0</v>
      </c>
      <c r="D1355" s="17" t="e">
        <f t="shared" si="43"/>
        <v>#DIV/0!</v>
      </c>
    </row>
    <row r="1356" spans="3:4" x14ac:dyDescent="0.15">
      <c r="C1356" s="16">
        <f t="shared" si="42"/>
        <v>0</v>
      </c>
      <c r="D1356" s="17" t="e">
        <f t="shared" si="43"/>
        <v>#DIV/0!</v>
      </c>
    </row>
    <row r="1357" spans="3:4" x14ac:dyDescent="0.15">
      <c r="C1357" s="16">
        <f t="shared" si="42"/>
        <v>0</v>
      </c>
      <c r="D1357" s="17" t="e">
        <f t="shared" si="43"/>
        <v>#DIV/0!</v>
      </c>
    </row>
    <row r="1358" spans="3:4" x14ac:dyDescent="0.15">
      <c r="C1358" s="16">
        <f t="shared" si="42"/>
        <v>0</v>
      </c>
      <c r="D1358" s="17" t="e">
        <f t="shared" si="43"/>
        <v>#DIV/0!</v>
      </c>
    </row>
    <row r="1359" spans="3:4" x14ac:dyDescent="0.15">
      <c r="C1359" s="16">
        <f t="shared" si="42"/>
        <v>0</v>
      </c>
      <c r="D1359" s="17" t="e">
        <f t="shared" si="43"/>
        <v>#DIV/0!</v>
      </c>
    </row>
    <row r="1360" spans="3:4" x14ac:dyDescent="0.15">
      <c r="C1360" s="16">
        <f t="shared" si="42"/>
        <v>0</v>
      </c>
      <c r="D1360" s="17" t="e">
        <f t="shared" si="43"/>
        <v>#DIV/0!</v>
      </c>
    </row>
    <row r="1361" spans="3:4" x14ac:dyDescent="0.15">
      <c r="C1361" s="16">
        <f t="shared" si="42"/>
        <v>0</v>
      </c>
      <c r="D1361" s="17" t="e">
        <f t="shared" si="43"/>
        <v>#DIV/0!</v>
      </c>
    </row>
    <row r="1362" spans="3:4" x14ac:dyDescent="0.15">
      <c r="C1362" s="16">
        <f t="shared" si="42"/>
        <v>0</v>
      </c>
      <c r="D1362" s="17" t="e">
        <f t="shared" si="43"/>
        <v>#DIV/0!</v>
      </c>
    </row>
    <row r="1363" spans="3:4" x14ac:dyDescent="0.15">
      <c r="C1363" s="16">
        <f t="shared" si="42"/>
        <v>0</v>
      </c>
      <c r="D1363" s="17" t="e">
        <f t="shared" si="43"/>
        <v>#DIV/0!</v>
      </c>
    </row>
    <row r="1364" spans="3:4" x14ac:dyDescent="0.15">
      <c r="C1364" s="16">
        <f t="shared" si="42"/>
        <v>0</v>
      </c>
      <c r="D1364" s="17" t="e">
        <f t="shared" si="43"/>
        <v>#DIV/0!</v>
      </c>
    </row>
    <row r="1365" spans="3:4" x14ac:dyDescent="0.15">
      <c r="C1365" s="16">
        <f t="shared" si="42"/>
        <v>0</v>
      </c>
      <c r="D1365" s="17" t="e">
        <f t="shared" si="43"/>
        <v>#DIV/0!</v>
      </c>
    </row>
    <row r="1366" spans="3:4" x14ac:dyDescent="0.15">
      <c r="C1366" s="16">
        <f t="shared" si="42"/>
        <v>0</v>
      </c>
      <c r="D1366" s="17" t="e">
        <f t="shared" si="43"/>
        <v>#DIV/0!</v>
      </c>
    </row>
    <row r="1367" spans="3:4" x14ac:dyDescent="0.15">
      <c r="C1367" s="16">
        <f t="shared" si="42"/>
        <v>0</v>
      </c>
      <c r="D1367" s="17" t="e">
        <f t="shared" si="43"/>
        <v>#DIV/0!</v>
      </c>
    </row>
    <row r="1368" spans="3:4" x14ac:dyDescent="0.15">
      <c r="C1368" s="16">
        <f t="shared" si="42"/>
        <v>0</v>
      </c>
      <c r="D1368" s="17" t="e">
        <f t="shared" si="43"/>
        <v>#DIV/0!</v>
      </c>
    </row>
    <row r="1369" spans="3:4" x14ac:dyDescent="0.15">
      <c r="C1369" s="16">
        <f t="shared" si="42"/>
        <v>0</v>
      </c>
      <c r="D1369" s="17" t="e">
        <f t="shared" si="43"/>
        <v>#DIV/0!</v>
      </c>
    </row>
    <row r="1370" spans="3:4" x14ac:dyDescent="0.15">
      <c r="C1370" s="16">
        <f t="shared" si="42"/>
        <v>0</v>
      </c>
      <c r="D1370" s="17" t="e">
        <f t="shared" si="43"/>
        <v>#DIV/0!</v>
      </c>
    </row>
    <row r="1371" spans="3:4" x14ac:dyDescent="0.15">
      <c r="C1371" s="16">
        <f t="shared" si="42"/>
        <v>0</v>
      </c>
      <c r="D1371" s="17" t="e">
        <f t="shared" si="43"/>
        <v>#DIV/0!</v>
      </c>
    </row>
    <row r="1372" spans="3:4" x14ac:dyDescent="0.15">
      <c r="C1372" s="16">
        <f t="shared" si="42"/>
        <v>0</v>
      </c>
      <c r="D1372" s="17" t="e">
        <f t="shared" si="43"/>
        <v>#DIV/0!</v>
      </c>
    </row>
    <row r="1373" spans="3:4" x14ac:dyDescent="0.15">
      <c r="C1373" s="16">
        <f t="shared" si="42"/>
        <v>0</v>
      </c>
      <c r="D1373" s="17" t="e">
        <f t="shared" si="43"/>
        <v>#DIV/0!</v>
      </c>
    </row>
    <row r="1374" spans="3:4" x14ac:dyDescent="0.15">
      <c r="C1374" s="16">
        <f t="shared" si="42"/>
        <v>0</v>
      </c>
      <c r="D1374" s="17" t="e">
        <f t="shared" si="43"/>
        <v>#DIV/0!</v>
      </c>
    </row>
    <row r="1375" spans="3:4" x14ac:dyDescent="0.15">
      <c r="C1375" s="16">
        <f t="shared" si="42"/>
        <v>0</v>
      </c>
      <c r="D1375" s="17" t="e">
        <f t="shared" si="43"/>
        <v>#DIV/0!</v>
      </c>
    </row>
    <row r="1376" spans="3:4" x14ac:dyDescent="0.15">
      <c r="C1376" s="16">
        <f t="shared" si="42"/>
        <v>0</v>
      </c>
      <c r="D1376" s="17" t="e">
        <f t="shared" si="43"/>
        <v>#DIV/0!</v>
      </c>
    </row>
    <row r="1377" spans="3:4" x14ac:dyDescent="0.15">
      <c r="C1377" s="16">
        <f t="shared" si="42"/>
        <v>0</v>
      </c>
      <c r="D1377" s="17" t="e">
        <f t="shared" si="43"/>
        <v>#DIV/0!</v>
      </c>
    </row>
    <row r="1378" spans="3:4" x14ac:dyDescent="0.15">
      <c r="C1378" s="16">
        <f t="shared" si="42"/>
        <v>0</v>
      </c>
      <c r="D1378" s="17" t="e">
        <f t="shared" si="43"/>
        <v>#DIV/0!</v>
      </c>
    </row>
    <row r="1379" spans="3:4" x14ac:dyDescent="0.15">
      <c r="C1379" s="16">
        <f t="shared" si="42"/>
        <v>0</v>
      </c>
      <c r="D1379" s="17" t="e">
        <f t="shared" si="43"/>
        <v>#DIV/0!</v>
      </c>
    </row>
    <row r="1380" spans="3:4" x14ac:dyDescent="0.15">
      <c r="C1380" s="16">
        <f t="shared" si="42"/>
        <v>0</v>
      </c>
      <c r="D1380" s="17" t="e">
        <f t="shared" si="43"/>
        <v>#DIV/0!</v>
      </c>
    </row>
    <row r="1381" spans="3:4" x14ac:dyDescent="0.15">
      <c r="C1381" s="16">
        <f t="shared" si="42"/>
        <v>0</v>
      </c>
      <c r="D1381" s="17" t="e">
        <f t="shared" si="43"/>
        <v>#DIV/0!</v>
      </c>
    </row>
    <row r="1382" spans="3:4" x14ac:dyDescent="0.15">
      <c r="C1382" s="16">
        <f t="shared" si="42"/>
        <v>0</v>
      </c>
      <c r="D1382" s="17" t="e">
        <f t="shared" si="43"/>
        <v>#DIV/0!</v>
      </c>
    </row>
    <row r="1383" spans="3:4" x14ac:dyDescent="0.15">
      <c r="C1383" s="16">
        <f t="shared" si="42"/>
        <v>0</v>
      </c>
      <c r="D1383" s="17" t="e">
        <f t="shared" si="43"/>
        <v>#DIV/0!</v>
      </c>
    </row>
    <row r="1384" spans="3:4" x14ac:dyDescent="0.15">
      <c r="C1384" s="16">
        <f t="shared" si="42"/>
        <v>0</v>
      </c>
      <c r="D1384" s="17" t="e">
        <f t="shared" si="43"/>
        <v>#DIV/0!</v>
      </c>
    </row>
    <row r="1385" spans="3:4" x14ac:dyDescent="0.15">
      <c r="C1385" s="16">
        <f t="shared" si="42"/>
        <v>0</v>
      </c>
      <c r="D1385" s="17" t="e">
        <f t="shared" si="43"/>
        <v>#DIV/0!</v>
      </c>
    </row>
    <row r="1386" spans="3:4" x14ac:dyDescent="0.15">
      <c r="C1386" s="16">
        <f t="shared" si="42"/>
        <v>0</v>
      </c>
      <c r="D1386" s="17" t="e">
        <f t="shared" si="43"/>
        <v>#DIV/0!</v>
      </c>
    </row>
    <row r="1387" spans="3:4" x14ac:dyDescent="0.15">
      <c r="C1387" s="16">
        <f t="shared" si="42"/>
        <v>0</v>
      </c>
      <c r="D1387" s="17" t="e">
        <f t="shared" si="43"/>
        <v>#DIV/0!</v>
      </c>
    </row>
    <row r="1388" spans="3:4" x14ac:dyDescent="0.15">
      <c r="C1388" s="16">
        <f t="shared" si="42"/>
        <v>0</v>
      </c>
      <c r="D1388" s="17" t="e">
        <f t="shared" si="43"/>
        <v>#DIV/0!</v>
      </c>
    </row>
    <row r="1389" spans="3:4" x14ac:dyDescent="0.15">
      <c r="C1389" s="16">
        <f t="shared" si="42"/>
        <v>0</v>
      </c>
      <c r="D1389" s="17" t="e">
        <f t="shared" si="43"/>
        <v>#DIV/0!</v>
      </c>
    </row>
    <row r="1390" spans="3:4" x14ac:dyDescent="0.15">
      <c r="C1390" s="16">
        <f t="shared" si="42"/>
        <v>0</v>
      </c>
      <c r="D1390" s="17" t="e">
        <f t="shared" si="43"/>
        <v>#DIV/0!</v>
      </c>
    </row>
    <row r="1391" spans="3:4" x14ac:dyDescent="0.15">
      <c r="C1391" s="16">
        <f t="shared" si="42"/>
        <v>0</v>
      </c>
      <c r="D1391" s="17" t="e">
        <f t="shared" si="43"/>
        <v>#DIV/0!</v>
      </c>
    </row>
    <row r="1392" spans="3:4" x14ac:dyDescent="0.15">
      <c r="C1392" s="16">
        <f t="shared" si="42"/>
        <v>0</v>
      </c>
      <c r="D1392" s="17" t="e">
        <f t="shared" si="43"/>
        <v>#DIV/0!</v>
      </c>
    </row>
    <row r="1393" spans="3:4" x14ac:dyDescent="0.15">
      <c r="C1393" s="16">
        <f t="shared" si="42"/>
        <v>0</v>
      </c>
      <c r="D1393" s="17" t="e">
        <f t="shared" si="43"/>
        <v>#DIV/0!</v>
      </c>
    </row>
    <row r="1394" spans="3:4" x14ac:dyDescent="0.15">
      <c r="C1394" s="16">
        <f t="shared" si="42"/>
        <v>0</v>
      </c>
      <c r="D1394" s="17" t="e">
        <f t="shared" si="43"/>
        <v>#DIV/0!</v>
      </c>
    </row>
    <row r="1395" spans="3:4" x14ac:dyDescent="0.15">
      <c r="C1395" s="16">
        <f t="shared" si="42"/>
        <v>0</v>
      </c>
      <c r="D1395" s="17" t="e">
        <f t="shared" si="43"/>
        <v>#DIV/0!</v>
      </c>
    </row>
    <row r="1396" spans="3:4" x14ac:dyDescent="0.15">
      <c r="C1396" s="16">
        <f t="shared" si="42"/>
        <v>0</v>
      </c>
      <c r="D1396" s="17" t="e">
        <f t="shared" si="43"/>
        <v>#DIV/0!</v>
      </c>
    </row>
    <row r="1397" spans="3:4" x14ac:dyDescent="0.15">
      <c r="C1397" s="16">
        <f t="shared" si="42"/>
        <v>0</v>
      </c>
      <c r="D1397" s="17" t="e">
        <f t="shared" si="43"/>
        <v>#DIV/0!</v>
      </c>
    </row>
    <row r="1398" spans="3:4" x14ac:dyDescent="0.15">
      <c r="C1398" s="16">
        <f t="shared" si="42"/>
        <v>0</v>
      </c>
      <c r="D1398" s="17" t="e">
        <f t="shared" si="43"/>
        <v>#DIV/0!</v>
      </c>
    </row>
    <row r="1399" spans="3:4" x14ac:dyDescent="0.15">
      <c r="C1399" s="16">
        <f t="shared" si="42"/>
        <v>0</v>
      </c>
      <c r="D1399" s="17" t="e">
        <f t="shared" si="43"/>
        <v>#DIV/0!</v>
      </c>
    </row>
    <row r="1400" spans="3:4" x14ac:dyDescent="0.15">
      <c r="C1400" s="16">
        <f t="shared" si="42"/>
        <v>0</v>
      </c>
      <c r="D1400" s="17" t="e">
        <f t="shared" si="43"/>
        <v>#DIV/0!</v>
      </c>
    </row>
    <row r="1401" spans="3:4" x14ac:dyDescent="0.15">
      <c r="C1401" s="16">
        <f t="shared" si="42"/>
        <v>0</v>
      </c>
      <c r="D1401" s="17" t="e">
        <f t="shared" si="43"/>
        <v>#DIV/0!</v>
      </c>
    </row>
    <row r="1402" spans="3:4" x14ac:dyDescent="0.15">
      <c r="C1402" s="16">
        <f t="shared" si="42"/>
        <v>0</v>
      </c>
      <c r="D1402" s="17" t="e">
        <f t="shared" si="43"/>
        <v>#DIV/0!</v>
      </c>
    </row>
    <row r="1403" spans="3:4" x14ac:dyDescent="0.15">
      <c r="C1403" s="16">
        <f t="shared" si="42"/>
        <v>0</v>
      </c>
      <c r="D1403" s="17" t="e">
        <f t="shared" si="43"/>
        <v>#DIV/0!</v>
      </c>
    </row>
    <row r="1404" spans="3:4" x14ac:dyDescent="0.15">
      <c r="C1404" s="16">
        <f t="shared" si="42"/>
        <v>0</v>
      </c>
      <c r="D1404" s="17" t="e">
        <f t="shared" si="43"/>
        <v>#DIV/0!</v>
      </c>
    </row>
    <row r="1405" spans="3:4" x14ac:dyDescent="0.15">
      <c r="C1405" s="16">
        <f t="shared" si="42"/>
        <v>0</v>
      </c>
      <c r="D1405" s="17" t="e">
        <f t="shared" si="43"/>
        <v>#DIV/0!</v>
      </c>
    </row>
    <row r="1406" spans="3:4" x14ac:dyDescent="0.15">
      <c r="C1406" s="16">
        <f t="shared" si="42"/>
        <v>0</v>
      </c>
      <c r="D1406" s="17" t="e">
        <f t="shared" si="43"/>
        <v>#DIV/0!</v>
      </c>
    </row>
    <row r="1407" spans="3:4" x14ac:dyDescent="0.15">
      <c r="C1407" s="16">
        <f t="shared" si="42"/>
        <v>0</v>
      </c>
      <c r="D1407" s="17" t="e">
        <f t="shared" si="43"/>
        <v>#DIV/0!</v>
      </c>
    </row>
    <row r="1408" spans="3:4" x14ac:dyDescent="0.15">
      <c r="C1408" s="16">
        <f t="shared" si="42"/>
        <v>0</v>
      </c>
      <c r="D1408" s="17" t="e">
        <f t="shared" si="43"/>
        <v>#DIV/0!</v>
      </c>
    </row>
    <row r="1409" spans="3:4" x14ac:dyDescent="0.15">
      <c r="C1409" s="16">
        <f t="shared" si="42"/>
        <v>0</v>
      </c>
      <c r="D1409" s="17" t="e">
        <f t="shared" si="43"/>
        <v>#DIV/0!</v>
      </c>
    </row>
    <row r="1410" spans="3:4" x14ac:dyDescent="0.15">
      <c r="C1410" s="16">
        <f t="shared" si="42"/>
        <v>0</v>
      </c>
      <c r="D1410" s="17" t="e">
        <f t="shared" si="43"/>
        <v>#DIV/0!</v>
      </c>
    </row>
    <row r="1411" spans="3:4" x14ac:dyDescent="0.15">
      <c r="C1411" s="16">
        <f t="shared" ref="C1411:C1474" si="44">B1411+$A$24</f>
        <v>0</v>
      </c>
      <c r="D1411" s="17" t="e">
        <f t="shared" si="43"/>
        <v>#DIV/0!</v>
      </c>
    </row>
    <row r="1412" spans="3:4" x14ac:dyDescent="0.15">
      <c r="C1412" s="16">
        <f t="shared" si="44"/>
        <v>0</v>
      </c>
      <c r="D1412" s="17" t="e">
        <f t="shared" ref="D1412:D1475" si="45">AVERAGE(E1412:G1412)</f>
        <v>#DIV/0!</v>
      </c>
    </row>
    <row r="1413" spans="3:4" x14ac:dyDescent="0.15">
      <c r="C1413" s="16">
        <f t="shared" si="44"/>
        <v>0</v>
      </c>
      <c r="D1413" s="17" t="e">
        <f t="shared" si="45"/>
        <v>#DIV/0!</v>
      </c>
    </row>
    <row r="1414" spans="3:4" x14ac:dyDescent="0.15">
      <c r="C1414" s="16">
        <f t="shared" si="44"/>
        <v>0</v>
      </c>
      <c r="D1414" s="17" t="e">
        <f t="shared" si="45"/>
        <v>#DIV/0!</v>
      </c>
    </row>
    <row r="1415" spans="3:4" x14ac:dyDescent="0.15">
      <c r="C1415" s="16">
        <f t="shared" si="44"/>
        <v>0</v>
      </c>
      <c r="D1415" s="17" t="e">
        <f t="shared" si="45"/>
        <v>#DIV/0!</v>
      </c>
    </row>
    <row r="1416" spans="3:4" x14ac:dyDescent="0.15">
      <c r="C1416" s="16">
        <f t="shared" si="44"/>
        <v>0</v>
      </c>
      <c r="D1416" s="17" t="e">
        <f t="shared" si="45"/>
        <v>#DIV/0!</v>
      </c>
    </row>
    <row r="1417" spans="3:4" x14ac:dyDescent="0.15">
      <c r="C1417" s="16">
        <f t="shared" si="44"/>
        <v>0</v>
      </c>
      <c r="D1417" s="17" t="e">
        <f t="shared" si="45"/>
        <v>#DIV/0!</v>
      </c>
    </row>
    <row r="1418" spans="3:4" x14ac:dyDescent="0.15">
      <c r="C1418" s="16">
        <f t="shared" si="44"/>
        <v>0</v>
      </c>
      <c r="D1418" s="17" t="e">
        <f t="shared" si="45"/>
        <v>#DIV/0!</v>
      </c>
    </row>
    <row r="1419" spans="3:4" x14ac:dyDescent="0.15">
      <c r="C1419" s="16">
        <f t="shared" si="44"/>
        <v>0</v>
      </c>
      <c r="D1419" s="17" t="e">
        <f t="shared" si="45"/>
        <v>#DIV/0!</v>
      </c>
    </row>
    <row r="1420" spans="3:4" x14ac:dyDescent="0.15">
      <c r="C1420" s="16">
        <f t="shared" si="44"/>
        <v>0</v>
      </c>
      <c r="D1420" s="17" t="e">
        <f t="shared" si="45"/>
        <v>#DIV/0!</v>
      </c>
    </row>
    <row r="1421" spans="3:4" x14ac:dyDescent="0.15">
      <c r="C1421" s="16">
        <f t="shared" si="44"/>
        <v>0</v>
      </c>
      <c r="D1421" s="17" t="e">
        <f t="shared" si="45"/>
        <v>#DIV/0!</v>
      </c>
    </row>
    <row r="1422" spans="3:4" x14ac:dyDescent="0.15">
      <c r="C1422" s="16">
        <f t="shared" si="44"/>
        <v>0</v>
      </c>
      <c r="D1422" s="17" t="e">
        <f t="shared" si="45"/>
        <v>#DIV/0!</v>
      </c>
    </row>
    <row r="1423" spans="3:4" x14ac:dyDescent="0.15">
      <c r="C1423" s="16">
        <f t="shared" si="44"/>
        <v>0</v>
      </c>
      <c r="D1423" s="17" t="e">
        <f t="shared" si="45"/>
        <v>#DIV/0!</v>
      </c>
    </row>
    <row r="1424" spans="3:4" x14ac:dyDescent="0.15">
      <c r="C1424" s="16">
        <f t="shared" si="44"/>
        <v>0</v>
      </c>
      <c r="D1424" s="17" t="e">
        <f t="shared" si="45"/>
        <v>#DIV/0!</v>
      </c>
    </row>
    <row r="1425" spans="3:4" x14ac:dyDescent="0.15">
      <c r="C1425" s="16">
        <f t="shared" si="44"/>
        <v>0</v>
      </c>
      <c r="D1425" s="17" t="e">
        <f t="shared" si="45"/>
        <v>#DIV/0!</v>
      </c>
    </row>
    <row r="1426" spans="3:4" x14ac:dyDescent="0.15">
      <c r="C1426" s="16">
        <f t="shared" si="44"/>
        <v>0</v>
      </c>
      <c r="D1426" s="17" t="e">
        <f t="shared" si="45"/>
        <v>#DIV/0!</v>
      </c>
    </row>
    <row r="1427" spans="3:4" x14ac:dyDescent="0.15">
      <c r="C1427" s="16">
        <f t="shared" si="44"/>
        <v>0</v>
      </c>
      <c r="D1427" s="17" t="e">
        <f t="shared" si="45"/>
        <v>#DIV/0!</v>
      </c>
    </row>
    <row r="1428" spans="3:4" x14ac:dyDescent="0.15">
      <c r="C1428" s="16">
        <f t="shared" si="44"/>
        <v>0</v>
      </c>
      <c r="D1428" s="17" t="e">
        <f t="shared" si="45"/>
        <v>#DIV/0!</v>
      </c>
    </row>
    <row r="1429" spans="3:4" x14ac:dyDescent="0.15">
      <c r="C1429" s="16">
        <f t="shared" si="44"/>
        <v>0</v>
      </c>
      <c r="D1429" s="17" t="e">
        <f t="shared" si="45"/>
        <v>#DIV/0!</v>
      </c>
    </row>
    <row r="1430" spans="3:4" x14ac:dyDescent="0.15">
      <c r="C1430" s="16">
        <f t="shared" si="44"/>
        <v>0</v>
      </c>
      <c r="D1430" s="17" t="e">
        <f t="shared" si="45"/>
        <v>#DIV/0!</v>
      </c>
    </row>
    <row r="1431" spans="3:4" x14ac:dyDescent="0.15">
      <c r="C1431" s="16">
        <f t="shared" si="44"/>
        <v>0</v>
      </c>
      <c r="D1431" s="17" t="e">
        <f t="shared" si="45"/>
        <v>#DIV/0!</v>
      </c>
    </row>
    <row r="1432" spans="3:4" x14ac:dyDescent="0.15">
      <c r="C1432" s="16">
        <f t="shared" si="44"/>
        <v>0</v>
      </c>
      <c r="D1432" s="17" t="e">
        <f t="shared" si="45"/>
        <v>#DIV/0!</v>
      </c>
    </row>
    <row r="1433" spans="3:4" x14ac:dyDescent="0.15">
      <c r="C1433" s="16">
        <f t="shared" si="44"/>
        <v>0</v>
      </c>
      <c r="D1433" s="17" t="e">
        <f t="shared" si="45"/>
        <v>#DIV/0!</v>
      </c>
    </row>
    <row r="1434" spans="3:4" x14ac:dyDescent="0.15">
      <c r="C1434" s="16">
        <f t="shared" si="44"/>
        <v>0</v>
      </c>
      <c r="D1434" s="17" t="e">
        <f t="shared" si="45"/>
        <v>#DIV/0!</v>
      </c>
    </row>
    <row r="1435" spans="3:4" x14ac:dyDescent="0.15">
      <c r="C1435" s="16">
        <f t="shared" si="44"/>
        <v>0</v>
      </c>
      <c r="D1435" s="17" t="e">
        <f t="shared" si="45"/>
        <v>#DIV/0!</v>
      </c>
    </row>
    <row r="1436" spans="3:4" x14ac:dyDescent="0.15">
      <c r="C1436" s="16">
        <f t="shared" si="44"/>
        <v>0</v>
      </c>
      <c r="D1436" s="17" t="e">
        <f t="shared" si="45"/>
        <v>#DIV/0!</v>
      </c>
    </row>
    <row r="1437" spans="3:4" x14ac:dyDescent="0.15">
      <c r="C1437" s="16">
        <f t="shared" si="44"/>
        <v>0</v>
      </c>
      <c r="D1437" s="17" t="e">
        <f t="shared" si="45"/>
        <v>#DIV/0!</v>
      </c>
    </row>
    <row r="1438" spans="3:4" x14ac:dyDescent="0.15">
      <c r="C1438" s="16">
        <f t="shared" si="44"/>
        <v>0</v>
      </c>
      <c r="D1438" s="17" t="e">
        <f t="shared" si="45"/>
        <v>#DIV/0!</v>
      </c>
    </row>
    <row r="1439" spans="3:4" x14ac:dyDescent="0.15">
      <c r="C1439" s="16">
        <f t="shared" si="44"/>
        <v>0</v>
      </c>
      <c r="D1439" s="17" t="e">
        <f t="shared" si="45"/>
        <v>#DIV/0!</v>
      </c>
    </row>
    <row r="1440" spans="3:4" x14ac:dyDescent="0.15">
      <c r="C1440" s="16">
        <f t="shared" si="44"/>
        <v>0</v>
      </c>
      <c r="D1440" s="17" t="e">
        <f t="shared" si="45"/>
        <v>#DIV/0!</v>
      </c>
    </row>
    <row r="1441" spans="3:4" x14ac:dyDescent="0.15">
      <c r="C1441" s="16">
        <f t="shared" si="44"/>
        <v>0</v>
      </c>
      <c r="D1441" s="17" t="e">
        <f t="shared" si="45"/>
        <v>#DIV/0!</v>
      </c>
    </row>
    <row r="1442" spans="3:4" x14ac:dyDescent="0.15">
      <c r="C1442" s="16">
        <f t="shared" si="44"/>
        <v>0</v>
      </c>
      <c r="D1442" s="17" t="e">
        <f t="shared" si="45"/>
        <v>#DIV/0!</v>
      </c>
    </row>
    <row r="1443" spans="3:4" x14ac:dyDescent="0.15">
      <c r="C1443" s="16">
        <f t="shared" si="44"/>
        <v>0</v>
      </c>
      <c r="D1443" s="17" t="e">
        <f t="shared" si="45"/>
        <v>#DIV/0!</v>
      </c>
    </row>
    <row r="1444" spans="3:4" x14ac:dyDescent="0.15">
      <c r="C1444" s="16">
        <f t="shared" si="44"/>
        <v>0</v>
      </c>
      <c r="D1444" s="17" t="e">
        <f t="shared" si="45"/>
        <v>#DIV/0!</v>
      </c>
    </row>
    <row r="1445" spans="3:4" x14ac:dyDescent="0.15">
      <c r="C1445" s="16">
        <f t="shared" si="44"/>
        <v>0</v>
      </c>
      <c r="D1445" s="17" t="e">
        <f t="shared" si="45"/>
        <v>#DIV/0!</v>
      </c>
    </row>
    <row r="1446" spans="3:4" x14ac:dyDescent="0.15">
      <c r="C1446" s="16">
        <f t="shared" si="44"/>
        <v>0</v>
      </c>
      <c r="D1446" s="17" t="e">
        <f t="shared" si="45"/>
        <v>#DIV/0!</v>
      </c>
    </row>
    <row r="1447" spans="3:4" x14ac:dyDescent="0.15">
      <c r="C1447" s="16">
        <f t="shared" si="44"/>
        <v>0</v>
      </c>
      <c r="D1447" s="17" t="e">
        <f t="shared" si="45"/>
        <v>#DIV/0!</v>
      </c>
    </row>
    <row r="1448" spans="3:4" x14ac:dyDescent="0.15">
      <c r="C1448" s="16">
        <f t="shared" si="44"/>
        <v>0</v>
      </c>
      <c r="D1448" s="17" t="e">
        <f t="shared" si="45"/>
        <v>#DIV/0!</v>
      </c>
    </row>
    <row r="1449" spans="3:4" x14ac:dyDescent="0.15">
      <c r="C1449" s="16">
        <f t="shared" si="44"/>
        <v>0</v>
      </c>
      <c r="D1449" s="17" t="e">
        <f t="shared" si="45"/>
        <v>#DIV/0!</v>
      </c>
    </row>
    <row r="1450" spans="3:4" x14ac:dyDescent="0.15">
      <c r="C1450" s="16">
        <f t="shared" si="44"/>
        <v>0</v>
      </c>
      <c r="D1450" s="17" t="e">
        <f t="shared" si="45"/>
        <v>#DIV/0!</v>
      </c>
    </row>
    <row r="1451" spans="3:4" x14ac:dyDescent="0.15">
      <c r="C1451" s="16">
        <f t="shared" si="44"/>
        <v>0</v>
      </c>
      <c r="D1451" s="17" t="e">
        <f t="shared" si="45"/>
        <v>#DIV/0!</v>
      </c>
    </row>
    <row r="1452" spans="3:4" x14ac:dyDescent="0.15">
      <c r="C1452" s="16">
        <f t="shared" si="44"/>
        <v>0</v>
      </c>
      <c r="D1452" s="17" t="e">
        <f t="shared" si="45"/>
        <v>#DIV/0!</v>
      </c>
    </row>
    <row r="1453" spans="3:4" x14ac:dyDescent="0.15">
      <c r="C1453" s="16">
        <f t="shared" si="44"/>
        <v>0</v>
      </c>
      <c r="D1453" s="17" t="e">
        <f t="shared" si="45"/>
        <v>#DIV/0!</v>
      </c>
    </row>
    <row r="1454" spans="3:4" x14ac:dyDescent="0.15">
      <c r="C1454" s="16">
        <f t="shared" si="44"/>
        <v>0</v>
      </c>
      <c r="D1454" s="17" t="e">
        <f t="shared" si="45"/>
        <v>#DIV/0!</v>
      </c>
    </row>
    <row r="1455" spans="3:4" x14ac:dyDescent="0.15">
      <c r="C1455" s="16">
        <f t="shared" si="44"/>
        <v>0</v>
      </c>
      <c r="D1455" s="17" t="e">
        <f t="shared" si="45"/>
        <v>#DIV/0!</v>
      </c>
    </row>
    <row r="1456" spans="3:4" x14ac:dyDescent="0.15">
      <c r="C1456" s="16">
        <f t="shared" si="44"/>
        <v>0</v>
      </c>
      <c r="D1456" s="17" t="e">
        <f t="shared" si="45"/>
        <v>#DIV/0!</v>
      </c>
    </row>
    <row r="1457" spans="3:4" x14ac:dyDescent="0.15">
      <c r="C1457" s="16">
        <f t="shared" si="44"/>
        <v>0</v>
      </c>
      <c r="D1457" s="17" t="e">
        <f t="shared" si="45"/>
        <v>#DIV/0!</v>
      </c>
    </row>
    <row r="1458" spans="3:4" x14ac:dyDescent="0.15">
      <c r="C1458" s="16">
        <f t="shared" si="44"/>
        <v>0</v>
      </c>
      <c r="D1458" s="17" t="e">
        <f t="shared" si="45"/>
        <v>#DIV/0!</v>
      </c>
    </row>
    <row r="1459" spans="3:4" x14ac:dyDescent="0.15">
      <c r="C1459" s="16">
        <f t="shared" si="44"/>
        <v>0</v>
      </c>
      <c r="D1459" s="17" t="e">
        <f t="shared" si="45"/>
        <v>#DIV/0!</v>
      </c>
    </row>
    <row r="1460" spans="3:4" x14ac:dyDescent="0.15">
      <c r="C1460" s="16">
        <f t="shared" si="44"/>
        <v>0</v>
      </c>
      <c r="D1460" s="17" t="e">
        <f t="shared" si="45"/>
        <v>#DIV/0!</v>
      </c>
    </row>
    <row r="1461" spans="3:4" x14ac:dyDescent="0.15">
      <c r="C1461" s="16">
        <f t="shared" si="44"/>
        <v>0</v>
      </c>
      <c r="D1461" s="17" t="e">
        <f t="shared" si="45"/>
        <v>#DIV/0!</v>
      </c>
    </row>
    <row r="1462" spans="3:4" x14ac:dyDescent="0.15">
      <c r="C1462" s="16">
        <f t="shared" si="44"/>
        <v>0</v>
      </c>
      <c r="D1462" s="17" t="e">
        <f t="shared" si="45"/>
        <v>#DIV/0!</v>
      </c>
    </row>
    <row r="1463" spans="3:4" x14ac:dyDescent="0.15">
      <c r="C1463" s="16">
        <f t="shared" si="44"/>
        <v>0</v>
      </c>
      <c r="D1463" s="17" t="e">
        <f t="shared" si="45"/>
        <v>#DIV/0!</v>
      </c>
    </row>
    <row r="1464" spans="3:4" x14ac:dyDescent="0.15">
      <c r="C1464" s="16">
        <f t="shared" si="44"/>
        <v>0</v>
      </c>
      <c r="D1464" s="17" t="e">
        <f t="shared" si="45"/>
        <v>#DIV/0!</v>
      </c>
    </row>
    <row r="1465" spans="3:4" x14ac:dyDescent="0.15">
      <c r="C1465" s="16">
        <f t="shared" si="44"/>
        <v>0</v>
      </c>
      <c r="D1465" s="17" t="e">
        <f t="shared" si="45"/>
        <v>#DIV/0!</v>
      </c>
    </row>
    <row r="1466" spans="3:4" x14ac:dyDescent="0.15">
      <c r="C1466" s="16">
        <f t="shared" si="44"/>
        <v>0</v>
      </c>
      <c r="D1466" s="17" t="e">
        <f t="shared" si="45"/>
        <v>#DIV/0!</v>
      </c>
    </row>
    <row r="1467" spans="3:4" x14ac:dyDescent="0.15">
      <c r="C1467" s="16">
        <f t="shared" si="44"/>
        <v>0</v>
      </c>
      <c r="D1467" s="17" t="e">
        <f t="shared" si="45"/>
        <v>#DIV/0!</v>
      </c>
    </row>
    <row r="1468" spans="3:4" x14ac:dyDescent="0.15">
      <c r="C1468" s="16">
        <f t="shared" si="44"/>
        <v>0</v>
      </c>
      <c r="D1468" s="17" t="e">
        <f t="shared" si="45"/>
        <v>#DIV/0!</v>
      </c>
    </row>
    <row r="1469" spans="3:4" x14ac:dyDescent="0.15">
      <c r="C1469" s="16">
        <f t="shared" si="44"/>
        <v>0</v>
      </c>
      <c r="D1469" s="17" t="e">
        <f t="shared" si="45"/>
        <v>#DIV/0!</v>
      </c>
    </row>
    <row r="1470" spans="3:4" x14ac:dyDescent="0.15">
      <c r="C1470" s="16">
        <f t="shared" si="44"/>
        <v>0</v>
      </c>
      <c r="D1470" s="17" t="e">
        <f t="shared" si="45"/>
        <v>#DIV/0!</v>
      </c>
    </row>
    <row r="1471" spans="3:4" x14ac:dyDescent="0.15">
      <c r="C1471" s="16">
        <f t="shared" si="44"/>
        <v>0</v>
      </c>
      <c r="D1471" s="17" t="e">
        <f t="shared" si="45"/>
        <v>#DIV/0!</v>
      </c>
    </row>
    <row r="1472" spans="3:4" x14ac:dyDescent="0.15">
      <c r="C1472" s="16">
        <f t="shared" si="44"/>
        <v>0</v>
      </c>
      <c r="D1472" s="17" t="e">
        <f t="shared" si="45"/>
        <v>#DIV/0!</v>
      </c>
    </row>
    <row r="1473" spans="3:4" x14ac:dyDescent="0.15">
      <c r="C1473" s="16">
        <f t="shared" si="44"/>
        <v>0</v>
      </c>
      <c r="D1473" s="17" t="e">
        <f t="shared" si="45"/>
        <v>#DIV/0!</v>
      </c>
    </row>
    <row r="1474" spans="3:4" x14ac:dyDescent="0.15">
      <c r="C1474" s="16">
        <f t="shared" si="44"/>
        <v>0</v>
      </c>
      <c r="D1474" s="17" t="e">
        <f t="shared" si="45"/>
        <v>#DIV/0!</v>
      </c>
    </row>
    <row r="1475" spans="3:4" x14ac:dyDescent="0.15">
      <c r="C1475" s="16">
        <f t="shared" ref="C1475:C1538" si="46">B1475+$A$24</f>
        <v>0</v>
      </c>
      <c r="D1475" s="17" t="e">
        <f t="shared" si="45"/>
        <v>#DIV/0!</v>
      </c>
    </row>
    <row r="1476" spans="3:4" x14ac:dyDescent="0.15">
      <c r="C1476" s="16">
        <f t="shared" si="46"/>
        <v>0</v>
      </c>
      <c r="D1476" s="17" t="e">
        <f t="shared" ref="D1476:D1539" si="47">AVERAGE(E1476:G1476)</f>
        <v>#DIV/0!</v>
      </c>
    </row>
    <row r="1477" spans="3:4" x14ac:dyDescent="0.15">
      <c r="C1477" s="16">
        <f t="shared" si="46"/>
        <v>0</v>
      </c>
      <c r="D1477" s="17" t="e">
        <f t="shared" si="47"/>
        <v>#DIV/0!</v>
      </c>
    </row>
    <row r="1478" spans="3:4" x14ac:dyDescent="0.15">
      <c r="C1478" s="16">
        <f t="shared" si="46"/>
        <v>0</v>
      </c>
      <c r="D1478" s="17" t="e">
        <f t="shared" si="47"/>
        <v>#DIV/0!</v>
      </c>
    </row>
    <row r="1479" spans="3:4" x14ac:dyDescent="0.15">
      <c r="C1479" s="16">
        <f t="shared" si="46"/>
        <v>0</v>
      </c>
      <c r="D1479" s="17" t="e">
        <f t="shared" si="47"/>
        <v>#DIV/0!</v>
      </c>
    </row>
    <row r="1480" spans="3:4" x14ac:dyDescent="0.15">
      <c r="C1480" s="16">
        <f t="shared" si="46"/>
        <v>0</v>
      </c>
      <c r="D1480" s="17" t="e">
        <f t="shared" si="47"/>
        <v>#DIV/0!</v>
      </c>
    </row>
    <row r="1481" spans="3:4" x14ac:dyDescent="0.15">
      <c r="C1481" s="16">
        <f t="shared" si="46"/>
        <v>0</v>
      </c>
      <c r="D1481" s="17" t="e">
        <f t="shared" si="47"/>
        <v>#DIV/0!</v>
      </c>
    </row>
    <row r="1482" spans="3:4" x14ac:dyDescent="0.15">
      <c r="C1482" s="16">
        <f t="shared" si="46"/>
        <v>0</v>
      </c>
      <c r="D1482" s="17" t="e">
        <f t="shared" si="47"/>
        <v>#DIV/0!</v>
      </c>
    </row>
    <row r="1483" spans="3:4" x14ac:dyDescent="0.15">
      <c r="C1483" s="16">
        <f t="shared" si="46"/>
        <v>0</v>
      </c>
      <c r="D1483" s="17" t="e">
        <f t="shared" si="47"/>
        <v>#DIV/0!</v>
      </c>
    </row>
    <row r="1484" spans="3:4" x14ac:dyDescent="0.15">
      <c r="C1484" s="16">
        <f t="shared" si="46"/>
        <v>0</v>
      </c>
      <c r="D1484" s="17" t="e">
        <f t="shared" si="47"/>
        <v>#DIV/0!</v>
      </c>
    </row>
    <row r="1485" spans="3:4" x14ac:dyDescent="0.15">
      <c r="C1485" s="16">
        <f t="shared" si="46"/>
        <v>0</v>
      </c>
      <c r="D1485" s="17" t="e">
        <f t="shared" si="47"/>
        <v>#DIV/0!</v>
      </c>
    </row>
    <row r="1486" spans="3:4" x14ac:dyDescent="0.15">
      <c r="C1486" s="16">
        <f t="shared" si="46"/>
        <v>0</v>
      </c>
      <c r="D1486" s="17" t="e">
        <f t="shared" si="47"/>
        <v>#DIV/0!</v>
      </c>
    </row>
    <row r="1487" spans="3:4" x14ac:dyDescent="0.15">
      <c r="C1487" s="16">
        <f t="shared" si="46"/>
        <v>0</v>
      </c>
      <c r="D1487" s="17" t="e">
        <f t="shared" si="47"/>
        <v>#DIV/0!</v>
      </c>
    </row>
    <row r="1488" spans="3:4" x14ac:dyDescent="0.15">
      <c r="C1488" s="16">
        <f t="shared" si="46"/>
        <v>0</v>
      </c>
      <c r="D1488" s="17" t="e">
        <f t="shared" si="47"/>
        <v>#DIV/0!</v>
      </c>
    </row>
    <row r="1489" spans="3:4" x14ac:dyDescent="0.15">
      <c r="C1489" s="16">
        <f t="shared" si="46"/>
        <v>0</v>
      </c>
      <c r="D1489" s="17" t="e">
        <f t="shared" si="47"/>
        <v>#DIV/0!</v>
      </c>
    </row>
    <row r="1490" spans="3:4" x14ac:dyDescent="0.15">
      <c r="C1490" s="16">
        <f t="shared" si="46"/>
        <v>0</v>
      </c>
      <c r="D1490" s="17" t="e">
        <f t="shared" si="47"/>
        <v>#DIV/0!</v>
      </c>
    </row>
    <row r="1491" spans="3:4" x14ac:dyDescent="0.15">
      <c r="C1491" s="16">
        <f t="shared" si="46"/>
        <v>0</v>
      </c>
      <c r="D1491" s="17" t="e">
        <f t="shared" si="47"/>
        <v>#DIV/0!</v>
      </c>
    </row>
    <row r="1492" spans="3:4" x14ac:dyDescent="0.15">
      <c r="C1492" s="16">
        <f t="shared" si="46"/>
        <v>0</v>
      </c>
      <c r="D1492" s="17" t="e">
        <f t="shared" si="47"/>
        <v>#DIV/0!</v>
      </c>
    </row>
    <row r="1493" spans="3:4" x14ac:dyDescent="0.15">
      <c r="C1493" s="16">
        <f t="shared" si="46"/>
        <v>0</v>
      </c>
      <c r="D1493" s="17" t="e">
        <f t="shared" si="47"/>
        <v>#DIV/0!</v>
      </c>
    </row>
    <row r="1494" spans="3:4" x14ac:dyDescent="0.15">
      <c r="C1494" s="16">
        <f t="shared" si="46"/>
        <v>0</v>
      </c>
      <c r="D1494" s="17" t="e">
        <f t="shared" si="47"/>
        <v>#DIV/0!</v>
      </c>
    </row>
    <row r="1495" spans="3:4" x14ac:dyDescent="0.15">
      <c r="C1495" s="16">
        <f t="shared" si="46"/>
        <v>0</v>
      </c>
      <c r="D1495" s="17" t="e">
        <f t="shared" si="47"/>
        <v>#DIV/0!</v>
      </c>
    </row>
    <row r="1496" spans="3:4" x14ac:dyDescent="0.15">
      <c r="C1496" s="16">
        <f t="shared" si="46"/>
        <v>0</v>
      </c>
      <c r="D1496" s="17" t="e">
        <f t="shared" si="47"/>
        <v>#DIV/0!</v>
      </c>
    </row>
    <row r="1497" spans="3:4" x14ac:dyDescent="0.15">
      <c r="C1497" s="16">
        <f t="shared" si="46"/>
        <v>0</v>
      </c>
      <c r="D1497" s="17" t="e">
        <f t="shared" si="47"/>
        <v>#DIV/0!</v>
      </c>
    </row>
    <row r="1498" spans="3:4" x14ac:dyDescent="0.15">
      <c r="C1498" s="16">
        <f t="shared" si="46"/>
        <v>0</v>
      </c>
      <c r="D1498" s="17" t="e">
        <f t="shared" si="47"/>
        <v>#DIV/0!</v>
      </c>
    </row>
    <row r="1499" spans="3:4" x14ac:dyDescent="0.15">
      <c r="C1499" s="16">
        <f t="shared" si="46"/>
        <v>0</v>
      </c>
      <c r="D1499" s="17" t="e">
        <f t="shared" si="47"/>
        <v>#DIV/0!</v>
      </c>
    </row>
    <row r="1500" spans="3:4" x14ac:dyDescent="0.15">
      <c r="C1500" s="16">
        <f t="shared" si="46"/>
        <v>0</v>
      </c>
      <c r="D1500" s="17" t="e">
        <f t="shared" si="47"/>
        <v>#DIV/0!</v>
      </c>
    </row>
    <row r="1501" spans="3:4" x14ac:dyDescent="0.15">
      <c r="C1501" s="16">
        <f t="shared" si="46"/>
        <v>0</v>
      </c>
      <c r="D1501" s="17" t="e">
        <f t="shared" si="47"/>
        <v>#DIV/0!</v>
      </c>
    </row>
    <row r="1502" spans="3:4" x14ac:dyDescent="0.15">
      <c r="C1502" s="16">
        <f t="shared" si="46"/>
        <v>0</v>
      </c>
      <c r="D1502" s="17" t="e">
        <f t="shared" si="47"/>
        <v>#DIV/0!</v>
      </c>
    </row>
    <row r="1503" spans="3:4" x14ac:dyDescent="0.15">
      <c r="C1503" s="16">
        <f t="shared" si="46"/>
        <v>0</v>
      </c>
      <c r="D1503" s="17" t="e">
        <f t="shared" si="47"/>
        <v>#DIV/0!</v>
      </c>
    </row>
    <row r="1504" spans="3:4" x14ac:dyDescent="0.15">
      <c r="C1504" s="16">
        <f t="shared" si="46"/>
        <v>0</v>
      </c>
      <c r="D1504" s="17" t="e">
        <f t="shared" si="47"/>
        <v>#DIV/0!</v>
      </c>
    </row>
    <row r="1505" spans="3:4" x14ac:dyDescent="0.15">
      <c r="C1505" s="16">
        <f t="shared" si="46"/>
        <v>0</v>
      </c>
      <c r="D1505" s="17" t="e">
        <f t="shared" si="47"/>
        <v>#DIV/0!</v>
      </c>
    </row>
    <row r="1506" spans="3:4" x14ac:dyDescent="0.15">
      <c r="C1506" s="16">
        <f t="shared" si="46"/>
        <v>0</v>
      </c>
      <c r="D1506" s="17" t="e">
        <f t="shared" si="47"/>
        <v>#DIV/0!</v>
      </c>
    </row>
    <row r="1507" spans="3:4" x14ac:dyDescent="0.15">
      <c r="C1507" s="16">
        <f t="shared" si="46"/>
        <v>0</v>
      </c>
      <c r="D1507" s="17" t="e">
        <f t="shared" si="47"/>
        <v>#DIV/0!</v>
      </c>
    </row>
    <row r="1508" spans="3:4" x14ac:dyDescent="0.15">
      <c r="C1508" s="16">
        <f t="shared" si="46"/>
        <v>0</v>
      </c>
      <c r="D1508" s="17" t="e">
        <f t="shared" si="47"/>
        <v>#DIV/0!</v>
      </c>
    </row>
    <row r="1509" spans="3:4" x14ac:dyDescent="0.15">
      <c r="C1509" s="16">
        <f t="shared" si="46"/>
        <v>0</v>
      </c>
      <c r="D1509" s="17" t="e">
        <f t="shared" si="47"/>
        <v>#DIV/0!</v>
      </c>
    </row>
    <row r="1510" spans="3:4" x14ac:dyDescent="0.15">
      <c r="C1510" s="16">
        <f t="shared" si="46"/>
        <v>0</v>
      </c>
      <c r="D1510" s="17" t="e">
        <f t="shared" si="47"/>
        <v>#DIV/0!</v>
      </c>
    </row>
    <row r="1511" spans="3:4" x14ac:dyDescent="0.15">
      <c r="C1511" s="16">
        <f t="shared" si="46"/>
        <v>0</v>
      </c>
      <c r="D1511" s="17" t="e">
        <f t="shared" si="47"/>
        <v>#DIV/0!</v>
      </c>
    </row>
    <row r="1512" spans="3:4" x14ac:dyDescent="0.15">
      <c r="C1512" s="16">
        <f t="shared" si="46"/>
        <v>0</v>
      </c>
      <c r="D1512" s="17" t="e">
        <f t="shared" si="47"/>
        <v>#DIV/0!</v>
      </c>
    </row>
    <row r="1513" spans="3:4" x14ac:dyDescent="0.15">
      <c r="C1513" s="16">
        <f t="shared" si="46"/>
        <v>0</v>
      </c>
      <c r="D1513" s="17" t="e">
        <f t="shared" si="47"/>
        <v>#DIV/0!</v>
      </c>
    </row>
    <row r="1514" spans="3:4" x14ac:dyDescent="0.15">
      <c r="C1514" s="16">
        <f t="shared" si="46"/>
        <v>0</v>
      </c>
      <c r="D1514" s="17" t="e">
        <f t="shared" si="47"/>
        <v>#DIV/0!</v>
      </c>
    </row>
    <row r="1515" spans="3:4" x14ac:dyDescent="0.15">
      <c r="C1515" s="16">
        <f t="shared" si="46"/>
        <v>0</v>
      </c>
      <c r="D1515" s="17" t="e">
        <f t="shared" si="47"/>
        <v>#DIV/0!</v>
      </c>
    </row>
    <row r="1516" spans="3:4" x14ac:dyDescent="0.15">
      <c r="C1516" s="16">
        <f t="shared" si="46"/>
        <v>0</v>
      </c>
      <c r="D1516" s="17" t="e">
        <f t="shared" si="47"/>
        <v>#DIV/0!</v>
      </c>
    </row>
    <row r="1517" spans="3:4" x14ac:dyDescent="0.15">
      <c r="C1517" s="16">
        <f t="shared" si="46"/>
        <v>0</v>
      </c>
      <c r="D1517" s="17" t="e">
        <f t="shared" si="47"/>
        <v>#DIV/0!</v>
      </c>
    </row>
    <row r="1518" spans="3:4" x14ac:dyDescent="0.15">
      <c r="C1518" s="16">
        <f t="shared" si="46"/>
        <v>0</v>
      </c>
      <c r="D1518" s="17" t="e">
        <f t="shared" si="47"/>
        <v>#DIV/0!</v>
      </c>
    </row>
    <row r="1519" spans="3:4" x14ac:dyDescent="0.15">
      <c r="C1519" s="16">
        <f t="shared" si="46"/>
        <v>0</v>
      </c>
      <c r="D1519" s="17" t="e">
        <f t="shared" si="47"/>
        <v>#DIV/0!</v>
      </c>
    </row>
    <row r="1520" spans="3:4" x14ac:dyDescent="0.15">
      <c r="C1520" s="16">
        <f t="shared" si="46"/>
        <v>0</v>
      </c>
      <c r="D1520" s="17" t="e">
        <f t="shared" si="47"/>
        <v>#DIV/0!</v>
      </c>
    </row>
    <row r="1521" spans="3:4" x14ac:dyDescent="0.15">
      <c r="C1521" s="16">
        <f t="shared" si="46"/>
        <v>0</v>
      </c>
      <c r="D1521" s="17" t="e">
        <f t="shared" si="47"/>
        <v>#DIV/0!</v>
      </c>
    </row>
    <row r="1522" spans="3:4" x14ac:dyDescent="0.15">
      <c r="C1522" s="16">
        <f t="shared" si="46"/>
        <v>0</v>
      </c>
      <c r="D1522" s="17" t="e">
        <f t="shared" si="47"/>
        <v>#DIV/0!</v>
      </c>
    </row>
    <row r="1523" spans="3:4" x14ac:dyDescent="0.15">
      <c r="C1523" s="16">
        <f t="shared" si="46"/>
        <v>0</v>
      </c>
      <c r="D1523" s="17" t="e">
        <f t="shared" si="47"/>
        <v>#DIV/0!</v>
      </c>
    </row>
    <row r="1524" spans="3:4" x14ac:dyDescent="0.15">
      <c r="C1524" s="16">
        <f t="shared" si="46"/>
        <v>0</v>
      </c>
      <c r="D1524" s="17" t="e">
        <f t="shared" si="47"/>
        <v>#DIV/0!</v>
      </c>
    </row>
    <row r="1525" spans="3:4" x14ac:dyDescent="0.15">
      <c r="C1525" s="16">
        <f t="shared" si="46"/>
        <v>0</v>
      </c>
      <c r="D1525" s="17" t="e">
        <f t="shared" si="47"/>
        <v>#DIV/0!</v>
      </c>
    </row>
    <row r="1526" spans="3:4" x14ac:dyDescent="0.15">
      <c r="C1526" s="16">
        <f t="shared" si="46"/>
        <v>0</v>
      </c>
      <c r="D1526" s="17" t="e">
        <f t="shared" si="47"/>
        <v>#DIV/0!</v>
      </c>
    </row>
    <row r="1527" spans="3:4" x14ac:dyDescent="0.15">
      <c r="C1527" s="16">
        <f t="shared" si="46"/>
        <v>0</v>
      </c>
      <c r="D1527" s="17" t="e">
        <f t="shared" si="47"/>
        <v>#DIV/0!</v>
      </c>
    </row>
    <row r="1528" spans="3:4" x14ac:dyDescent="0.15">
      <c r="C1528" s="16">
        <f t="shared" si="46"/>
        <v>0</v>
      </c>
      <c r="D1528" s="17" t="e">
        <f t="shared" si="47"/>
        <v>#DIV/0!</v>
      </c>
    </row>
    <row r="1529" spans="3:4" x14ac:dyDescent="0.15">
      <c r="C1529" s="16">
        <f t="shared" si="46"/>
        <v>0</v>
      </c>
      <c r="D1529" s="17" t="e">
        <f t="shared" si="47"/>
        <v>#DIV/0!</v>
      </c>
    </row>
    <row r="1530" spans="3:4" x14ac:dyDescent="0.15">
      <c r="C1530" s="16">
        <f t="shared" si="46"/>
        <v>0</v>
      </c>
      <c r="D1530" s="17" t="e">
        <f t="shared" si="47"/>
        <v>#DIV/0!</v>
      </c>
    </row>
    <row r="1531" spans="3:4" x14ac:dyDescent="0.15">
      <c r="C1531" s="16">
        <f t="shared" si="46"/>
        <v>0</v>
      </c>
      <c r="D1531" s="17" t="e">
        <f t="shared" si="47"/>
        <v>#DIV/0!</v>
      </c>
    </row>
    <row r="1532" spans="3:4" x14ac:dyDescent="0.15">
      <c r="C1532" s="16">
        <f t="shared" si="46"/>
        <v>0</v>
      </c>
      <c r="D1532" s="17" t="e">
        <f t="shared" si="47"/>
        <v>#DIV/0!</v>
      </c>
    </row>
    <row r="1533" spans="3:4" x14ac:dyDescent="0.15">
      <c r="C1533" s="16">
        <f t="shared" si="46"/>
        <v>0</v>
      </c>
      <c r="D1533" s="17" t="e">
        <f t="shared" si="47"/>
        <v>#DIV/0!</v>
      </c>
    </row>
    <row r="1534" spans="3:4" x14ac:dyDescent="0.15">
      <c r="C1534" s="16">
        <f t="shared" si="46"/>
        <v>0</v>
      </c>
      <c r="D1534" s="17" t="e">
        <f t="shared" si="47"/>
        <v>#DIV/0!</v>
      </c>
    </row>
    <row r="1535" spans="3:4" x14ac:dyDescent="0.15">
      <c r="C1535" s="16">
        <f t="shared" si="46"/>
        <v>0</v>
      </c>
      <c r="D1535" s="17" t="e">
        <f t="shared" si="47"/>
        <v>#DIV/0!</v>
      </c>
    </row>
    <row r="1536" spans="3:4" x14ac:dyDescent="0.15">
      <c r="C1536" s="16">
        <f t="shared" si="46"/>
        <v>0</v>
      </c>
      <c r="D1536" s="17" t="e">
        <f t="shared" si="47"/>
        <v>#DIV/0!</v>
      </c>
    </row>
    <row r="1537" spans="3:4" x14ac:dyDescent="0.15">
      <c r="C1537" s="16">
        <f t="shared" si="46"/>
        <v>0</v>
      </c>
      <c r="D1537" s="17" t="e">
        <f t="shared" si="47"/>
        <v>#DIV/0!</v>
      </c>
    </row>
    <row r="1538" spans="3:4" x14ac:dyDescent="0.15">
      <c r="C1538" s="16">
        <f t="shared" si="46"/>
        <v>0</v>
      </c>
      <c r="D1538" s="17" t="e">
        <f t="shared" si="47"/>
        <v>#DIV/0!</v>
      </c>
    </row>
    <row r="1539" spans="3:4" x14ac:dyDescent="0.15">
      <c r="C1539" s="16">
        <f t="shared" ref="C1539:C1602" si="48">B1539+$A$24</f>
        <v>0</v>
      </c>
      <c r="D1539" s="17" t="e">
        <f t="shared" si="47"/>
        <v>#DIV/0!</v>
      </c>
    </row>
    <row r="1540" spans="3:4" x14ac:dyDescent="0.15">
      <c r="C1540" s="16">
        <f t="shared" si="48"/>
        <v>0</v>
      </c>
      <c r="D1540" s="17" t="e">
        <f t="shared" ref="D1540:D1603" si="49">AVERAGE(E1540:G1540)</f>
        <v>#DIV/0!</v>
      </c>
    </row>
    <row r="1541" spans="3:4" x14ac:dyDescent="0.15">
      <c r="C1541" s="16">
        <f t="shared" si="48"/>
        <v>0</v>
      </c>
      <c r="D1541" s="17" t="e">
        <f t="shared" si="49"/>
        <v>#DIV/0!</v>
      </c>
    </row>
    <row r="1542" spans="3:4" x14ac:dyDescent="0.15">
      <c r="C1542" s="16">
        <f t="shared" si="48"/>
        <v>0</v>
      </c>
      <c r="D1542" s="17" t="e">
        <f t="shared" si="49"/>
        <v>#DIV/0!</v>
      </c>
    </row>
    <row r="1543" spans="3:4" x14ac:dyDescent="0.15">
      <c r="C1543" s="16">
        <f t="shared" si="48"/>
        <v>0</v>
      </c>
      <c r="D1543" s="17" t="e">
        <f t="shared" si="49"/>
        <v>#DIV/0!</v>
      </c>
    </row>
    <row r="1544" spans="3:4" x14ac:dyDescent="0.15">
      <c r="C1544" s="16">
        <f t="shared" si="48"/>
        <v>0</v>
      </c>
      <c r="D1544" s="17" t="e">
        <f t="shared" si="49"/>
        <v>#DIV/0!</v>
      </c>
    </row>
    <row r="1545" spans="3:4" x14ac:dyDescent="0.15">
      <c r="C1545" s="16">
        <f t="shared" si="48"/>
        <v>0</v>
      </c>
      <c r="D1545" s="17" t="e">
        <f t="shared" si="49"/>
        <v>#DIV/0!</v>
      </c>
    </row>
    <row r="1546" spans="3:4" x14ac:dyDescent="0.15">
      <c r="C1546" s="16">
        <f t="shared" si="48"/>
        <v>0</v>
      </c>
      <c r="D1546" s="17" t="e">
        <f t="shared" si="49"/>
        <v>#DIV/0!</v>
      </c>
    </row>
    <row r="1547" spans="3:4" x14ac:dyDescent="0.15">
      <c r="C1547" s="16">
        <f t="shared" si="48"/>
        <v>0</v>
      </c>
      <c r="D1547" s="17" t="e">
        <f t="shared" si="49"/>
        <v>#DIV/0!</v>
      </c>
    </row>
    <row r="1548" spans="3:4" x14ac:dyDescent="0.15">
      <c r="C1548" s="16">
        <f t="shared" si="48"/>
        <v>0</v>
      </c>
      <c r="D1548" s="17" t="e">
        <f t="shared" si="49"/>
        <v>#DIV/0!</v>
      </c>
    </row>
    <row r="1549" spans="3:4" x14ac:dyDescent="0.15">
      <c r="C1549" s="16">
        <f t="shared" si="48"/>
        <v>0</v>
      </c>
      <c r="D1549" s="17" t="e">
        <f t="shared" si="49"/>
        <v>#DIV/0!</v>
      </c>
    </row>
    <row r="1550" spans="3:4" x14ac:dyDescent="0.15">
      <c r="C1550" s="16">
        <f t="shared" si="48"/>
        <v>0</v>
      </c>
      <c r="D1550" s="17" t="e">
        <f t="shared" si="49"/>
        <v>#DIV/0!</v>
      </c>
    </row>
    <row r="1551" spans="3:4" x14ac:dyDescent="0.15">
      <c r="C1551" s="16">
        <f t="shared" si="48"/>
        <v>0</v>
      </c>
      <c r="D1551" s="17" t="e">
        <f t="shared" si="49"/>
        <v>#DIV/0!</v>
      </c>
    </row>
    <row r="1552" spans="3:4" x14ac:dyDescent="0.15">
      <c r="C1552" s="16">
        <f t="shared" si="48"/>
        <v>0</v>
      </c>
      <c r="D1552" s="17" t="e">
        <f t="shared" si="49"/>
        <v>#DIV/0!</v>
      </c>
    </row>
    <row r="1553" spans="3:4" x14ac:dyDescent="0.15">
      <c r="C1553" s="16">
        <f t="shared" si="48"/>
        <v>0</v>
      </c>
      <c r="D1553" s="17" t="e">
        <f t="shared" si="49"/>
        <v>#DIV/0!</v>
      </c>
    </row>
    <row r="1554" spans="3:4" x14ac:dyDescent="0.15">
      <c r="C1554" s="16">
        <f t="shared" si="48"/>
        <v>0</v>
      </c>
      <c r="D1554" s="17" t="e">
        <f t="shared" si="49"/>
        <v>#DIV/0!</v>
      </c>
    </row>
    <row r="1555" spans="3:4" x14ac:dyDescent="0.15">
      <c r="C1555" s="16">
        <f t="shared" si="48"/>
        <v>0</v>
      </c>
      <c r="D1555" s="17" t="e">
        <f t="shared" si="49"/>
        <v>#DIV/0!</v>
      </c>
    </row>
    <row r="1556" spans="3:4" x14ac:dyDescent="0.15">
      <c r="C1556" s="16">
        <f t="shared" si="48"/>
        <v>0</v>
      </c>
      <c r="D1556" s="17" t="e">
        <f t="shared" si="49"/>
        <v>#DIV/0!</v>
      </c>
    </row>
    <row r="1557" spans="3:4" x14ac:dyDescent="0.15">
      <c r="C1557" s="16">
        <f t="shared" si="48"/>
        <v>0</v>
      </c>
      <c r="D1557" s="17" t="e">
        <f t="shared" si="49"/>
        <v>#DIV/0!</v>
      </c>
    </row>
    <row r="1558" spans="3:4" x14ac:dyDescent="0.15">
      <c r="C1558" s="16">
        <f t="shared" si="48"/>
        <v>0</v>
      </c>
      <c r="D1558" s="17" t="e">
        <f t="shared" si="49"/>
        <v>#DIV/0!</v>
      </c>
    </row>
    <row r="1559" spans="3:4" x14ac:dyDescent="0.15">
      <c r="C1559" s="16">
        <f t="shared" si="48"/>
        <v>0</v>
      </c>
      <c r="D1559" s="17" t="e">
        <f t="shared" si="49"/>
        <v>#DIV/0!</v>
      </c>
    </row>
    <row r="1560" spans="3:4" x14ac:dyDescent="0.15">
      <c r="C1560" s="16">
        <f t="shared" si="48"/>
        <v>0</v>
      </c>
      <c r="D1560" s="17" t="e">
        <f t="shared" si="49"/>
        <v>#DIV/0!</v>
      </c>
    </row>
    <row r="1561" spans="3:4" x14ac:dyDescent="0.15">
      <c r="C1561" s="16">
        <f t="shared" si="48"/>
        <v>0</v>
      </c>
      <c r="D1561" s="17" t="e">
        <f t="shared" si="49"/>
        <v>#DIV/0!</v>
      </c>
    </row>
    <row r="1562" spans="3:4" x14ac:dyDescent="0.15">
      <c r="C1562" s="16">
        <f t="shared" si="48"/>
        <v>0</v>
      </c>
      <c r="D1562" s="17" t="e">
        <f t="shared" si="49"/>
        <v>#DIV/0!</v>
      </c>
    </row>
    <row r="1563" spans="3:4" x14ac:dyDescent="0.15">
      <c r="C1563" s="16">
        <f t="shared" si="48"/>
        <v>0</v>
      </c>
      <c r="D1563" s="17" t="e">
        <f t="shared" si="49"/>
        <v>#DIV/0!</v>
      </c>
    </row>
    <row r="1564" spans="3:4" x14ac:dyDescent="0.15">
      <c r="C1564" s="16">
        <f t="shared" si="48"/>
        <v>0</v>
      </c>
      <c r="D1564" s="17" t="e">
        <f t="shared" si="49"/>
        <v>#DIV/0!</v>
      </c>
    </row>
    <row r="1565" spans="3:4" x14ac:dyDescent="0.15">
      <c r="C1565" s="16">
        <f t="shared" si="48"/>
        <v>0</v>
      </c>
      <c r="D1565" s="17" t="e">
        <f t="shared" si="49"/>
        <v>#DIV/0!</v>
      </c>
    </row>
    <row r="1566" spans="3:4" x14ac:dyDescent="0.15">
      <c r="C1566" s="16">
        <f t="shared" si="48"/>
        <v>0</v>
      </c>
      <c r="D1566" s="17" t="e">
        <f t="shared" si="49"/>
        <v>#DIV/0!</v>
      </c>
    </row>
    <row r="1567" spans="3:4" x14ac:dyDescent="0.15">
      <c r="C1567" s="16">
        <f t="shared" si="48"/>
        <v>0</v>
      </c>
      <c r="D1567" s="17" t="e">
        <f t="shared" si="49"/>
        <v>#DIV/0!</v>
      </c>
    </row>
    <row r="1568" spans="3:4" x14ac:dyDescent="0.15">
      <c r="C1568" s="16">
        <f t="shared" si="48"/>
        <v>0</v>
      </c>
      <c r="D1568" s="17" t="e">
        <f t="shared" si="49"/>
        <v>#DIV/0!</v>
      </c>
    </row>
    <row r="1569" spans="3:4" x14ac:dyDescent="0.15">
      <c r="C1569" s="16">
        <f t="shared" si="48"/>
        <v>0</v>
      </c>
      <c r="D1569" s="17" t="e">
        <f t="shared" si="49"/>
        <v>#DIV/0!</v>
      </c>
    </row>
    <row r="1570" spans="3:4" x14ac:dyDescent="0.15">
      <c r="C1570" s="16">
        <f t="shared" si="48"/>
        <v>0</v>
      </c>
      <c r="D1570" s="17" t="e">
        <f t="shared" si="49"/>
        <v>#DIV/0!</v>
      </c>
    </row>
    <row r="1571" spans="3:4" x14ac:dyDescent="0.15">
      <c r="C1571" s="16">
        <f t="shared" si="48"/>
        <v>0</v>
      </c>
      <c r="D1571" s="17" t="e">
        <f t="shared" si="49"/>
        <v>#DIV/0!</v>
      </c>
    </row>
    <row r="1572" spans="3:4" x14ac:dyDescent="0.15">
      <c r="C1572" s="16">
        <f t="shared" si="48"/>
        <v>0</v>
      </c>
      <c r="D1572" s="17" t="e">
        <f t="shared" si="49"/>
        <v>#DIV/0!</v>
      </c>
    </row>
    <row r="1573" spans="3:4" x14ac:dyDescent="0.15">
      <c r="C1573" s="16">
        <f t="shared" si="48"/>
        <v>0</v>
      </c>
      <c r="D1573" s="17" t="e">
        <f t="shared" si="49"/>
        <v>#DIV/0!</v>
      </c>
    </row>
    <row r="1574" spans="3:4" x14ac:dyDescent="0.15">
      <c r="C1574" s="16">
        <f t="shared" si="48"/>
        <v>0</v>
      </c>
      <c r="D1574" s="17" t="e">
        <f t="shared" si="49"/>
        <v>#DIV/0!</v>
      </c>
    </row>
    <row r="1575" spans="3:4" x14ac:dyDescent="0.15">
      <c r="C1575" s="16">
        <f t="shared" si="48"/>
        <v>0</v>
      </c>
      <c r="D1575" s="17" t="e">
        <f t="shared" si="49"/>
        <v>#DIV/0!</v>
      </c>
    </row>
    <row r="1576" spans="3:4" x14ac:dyDescent="0.15">
      <c r="C1576" s="16">
        <f t="shared" si="48"/>
        <v>0</v>
      </c>
      <c r="D1576" s="17" t="e">
        <f t="shared" si="49"/>
        <v>#DIV/0!</v>
      </c>
    </row>
    <row r="1577" spans="3:4" x14ac:dyDescent="0.15">
      <c r="C1577" s="16">
        <f t="shared" si="48"/>
        <v>0</v>
      </c>
      <c r="D1577" s="17" t="e">
        <f t="shared" si="49"/>
        <v>#DIV/0!</v>
      </c>
    </row>
    <row r="1578" spans="3:4" x14ac:dyDescent="0.15">
      <c r="C1578" s="16">
        <f t="shared" si="48"/>
        <v>0</v>
      </c>
      <c r="D1578" s="17" t="e">
        <f t="shared" si="49"/>
        <v>#DIV/0!</v>
      </c>
    </row>
    <row r="1579" spans="3:4" x14ac:dyDescent="0.15">
      <c r="C1579" s="16">
        <f t="shared" si="48"/>
        <v>0</v>
      </c>
      <c r="D1579" s="17" t="e">
        <f t="shared" si="49"/>
        <v>#DIV/0!</v>
      </c>
    </row>
    <row r="1580" spans="3:4" x14ac:dyDescent="0.15">
      <c r="C1580" s="16">
        <f t="shared" si="48"/>
        <v>0</v>
      </c>
      <c r="D1580" s="17" t="e">
        <f t="shared" si="49"/>
        <v>#DIV/0!</v>
      </c>
    </row>
    <row r="1581" spans="3:4" x14ac:dyDescent="0.15">
      <c r="C1581" s="16">
        <f t="shared" si="48"/>
        <v>0</v>
      </c>
      <c r="D1581" s="17" t="e">
        <f t="shared" si="49"/>
        <v>#DIV/0!</v>
      </c>
    </row>
    <row r="1582" spans="3:4" x14ac:dyDescent="0.15">
      <c r="C1582" s="16">
        <f t="shared" si="48"/>
        <v>0</v>
      </c>
      <c r="D1582" s="17" t="e">
        <f t="shared" si="49"/>
        <v>#DIV/0!</v>
      </c>
    </row>
    <row r="1583" spans="3:4" x14ac:dyDescent="0.15">
      <c r="C1583" s="16">
        <f t="shared" si="48"/>
        <v>0</v>
      </c>
      <c r="D1583" s="17" t="e">
        <f t="shared" si="49"/>
        <v>#DIV/0!</v>
      </c>
    </row>
    <row r="1584" spans="3:4" x14ac:dyDescent="0.15">
      <c r="C1584" s="16">
        <f t="shared" si="48"/>
        <v>0</v>
      </c>
      <c r="D1584" s="17" t="e">
        <f t="shared" si="49"/>
        <v>#DIV/0!</v>
      </c>
    </row>
    <row r="1585" spans="3:4" x14ac:dyDescent="0.15">
      <c r="C1585" s="16">
        <f t="shared" si="48"/>
        <v>0</v>
      </c>
      <c r="D1585" s="17" t="e">
        <f t="shared" si="49"/>
        <v>#DIV/0!</v>
      </c>
    </row>
    <row r="1586" spans="3:4" x14ac:dyDescent="0.15">
      <c r="C1586" s="16">
        <f t="shared" si="48"/>
        <v>0</v>
      </c>
      <c r="D1586" s="17" t="e">
        <f t="shared" si="49"/>
        <v>#DIV/0!</v>
      </c>
    </row>
    <row r="1587" spans="3:4" x14ac:dyDescent="0.15">
      <c r="C1587" s="16">
        <f t="shared" si="48"/>
        <v>0</v>
      </c>
      <c r="D1587" s="17" t="e">
        <f t="shared" si="49"/>
        <v>#DIV/0!</v>
      </c>
    </row>
    <row r="1588" spans="3:4" x14ac:dyDescent="0.15">
      <c r="C1588" s="16">
        <f t="shared" si="48"/>
        <v>0</v>
      </c>
      <c r="D1588" s="17" t="e">
        <f t="shared" si="49"/>
        <v>#DIV/0!</v>
      </c>
    </row>
    <row r="1589" spans="3:4" x14ac:dyDescent="0.15">
      <c r="C1589" s="16">
        <f t="shared" si="48"/>
        <v>0</v>
      </c>
      <c r="D1589" s="17" t="e">
        <f t="shared" si="49"/>
        <v>#DIV/0!</v>
      </c>
    </row>
    <row r="1590" spans="3:4" x14ac:dyDescent="0.15">
      <c r="C1590" s="16">
        <f t="shared" si="48"/>
        <v>0</v>
      </c>
      <c r="D1590" s="17" t="e">
        <f t="shared" si="49"/>
        <v>#DIV/0!</v>
      </c>
    </row>
    <row r="1591" spans="3:4" x14ac:dyDescent="0.15">
      <c r="C1591" s="16">
        <f t="shared" si="48"/>
        <v>0</v>
      </c>
      <c r="D1591" s="17" t="e">
        <f t="shared" si="49"/>
        <v>#DIV/0!</v>
      </c>
    </row>
    <row r="1592" spans="3:4" x14ac:dyDescent="0.15">
      <c r="C1592" s="16">
        <f t="shared" si="48"/>
        <v>0</v>
      </c>
      <c r="D1592" s="17" t="e">
        <f t="shared" si="49"/>
        <v>#DIV/0!</v>
      </c>
    </row>
    <row r="1593" spans="3:4" x14ac:dyDescent="0.15">
      <c r="C1593" s="16">
        <f t="shared" si="48"/>
        <v>0</v>
      </c>
      <c r="D1593" s="17" t="e">
        <f t="shared" si="49"/>
        <v>#DIV/0!</v>
      </c>
    </row>
    <row r="1594" spans="3:4" x14ac:dyDescent="0.15">
      <c r="C1594" s="16">
        <f t="shared" si="48"/>
        <v>0</v>
      </c>
      <c r="D1594" s="17" t="e">
        <f t="shared" si="49"/>
        <v>#DIV/0!</v>
      </c>
    </row>
    <row r="1595" spans="3:4" x14ac:dyDescent="0.15">
      <c r="C1595" s="16">
        <f t="shared" si="48"/>
        <v>0</v>
      </c>
      <c r="D1595" s="17" t="e">
        <f t="shared" si="49"/>
        <v>#DIV/0!</v>
      </c>
    </row>
    <row r="1596" spans="3:4" x14ac:dyDescent="0.15">
      <c r="C1596" s="16">
        <f t="shared" si="48"/>
        <v>0</v>
      </c>
      <c r="D1596" s="17" t="e">
        <f t="shared" si="49"/>
        <v>#DIV/0!</v>
      </c>
    </row>
    <row r="1597" spans="3:4" x14ac:dyDescent="0.15">
      <c r="C1597" s="16">
        <f t="shared" si="48"/>
        <v>0</v>
      </c>
      <c r="D1597" s="17" t="e">
        <f t="shared" si="49"/>
        <v>#DIV/0!</v>
      </c>
    </row>
    <row r="1598" spans="3:4" x14ac:dyDescent="0.15">
      <c r="C1598" s="16">
        <f t="shared" si="48"/>
        <v>0</v>
      </c>
      <c r="D1598" s="17" t="e">
        <f t="shared" si="49"/>
        <v>#DIV/0!</v>
      </c>
    </row>
    <row r="1599" spans="3:4" x14ac:dyDescent="0.15">
      <c r="C1599" s="16">
        <f t="shared" si="48"/>
        <v>0</v>
      </c>
      <c r="D1599" s="17" t="e">
        <f t="shared" si="49"/>
        <v>#DIV/0!</v>
      </c>
    </row>
    <row r="1600" spans="3:4" x14ac:dyDescent="0.15">
      <c r="C1600" s="16">
        <f t="shared" si="48"/>
        <v>0</v>
      </c>
      <c r="D1600" s="17" t="e">
        <f t="shared" si="49"/>
        <v>#DIV/0!</v>
      </c>
    </row>
    <row r="1601" spans="3:4" x14ac:dyDescent="0.15">
      <c r="C1601" s="16">
        <f t="shared" si="48"/>
        <v>0</v>
      </c>
      <c r="D1601" s="17" t="e">
        <f t="shared" si="49"/>
        <v>#DIV/0!</v>
      </c>
    </row>
    <row r="1602" spans="3:4" x14ac:dyDescent="0.15">
      <c r="C1602" s="16">
        <f t="shared" si="48"/>
        <v>0</v>
      </c>
      <c r="D1602" s="17" t="e">
        <f t="shared" si="49"/>
        <v>#DIV/0!</v>
      </c>
    </row>
    <row r="1603" spans="3:4" x14ac:dyDescent="0.15">
      <c r="C1603" s="16">
        <f t="shared" ref="C1603:C1666" si="50">B1603+$A$24</f>
        <v>0</v>
      </c>
      <c r="D1603" s="17" t="e">
        <f t="shared" si="49"/>
        <v>#DIV/0!</v>
      </c>
    </row>
    <row r="1604" spans="3:4" x14ac:dyDescent="0.15">
      <c r="C1604" s="16">
        <f t="shared" si="50"/>
        <v>0</v>
      </c>
      <c r="D1604" s="17" t="e">
        <f t="shared" ref="D1604:D1667" si="51">AVERAGE(E1604:G1604)</f>
        <v>#DIV/0!</v>
      </c>
    </row>
    <row r="1605" spans="3:4" x14ac:dyDescent="0.15">
      <c r="C1605" s="16">
        <f t="shared" si="50"/>
        <v>0</v>
      </c>
      <c r="D1605" s="17" t="e">
        <f t="shared" si="51"/>
        <v>#DIV/0!</v>
      </c>
    </row>
    <row r="1606" spans="3:4" x14ac:dyDescent="0.15">
      <c r="C1606" s="16">
        <f t="shared" si="50"/>
        <v>0</v>
      </c>
      <c r="D1606" s="17" t="e">
        <f t="shared" si="51"/>
        <v>#DIV/0!</v>
      </c>
    </row>
    <row r="1607" spans="3:4" x14ac:dyDescent="0.15">
      <c r="C1607" s="16">
        <f t="shared" si="50"/>
        <v>0</v>
      </c>
      <c r="D1607" s="17" t="e">
        <f t="shared" si="51"/>
        <v>#DIV/0!</v>
      </c>
    </row>
    <row r="1608" spans="3:4" x14ac:dyDescent="0.15">
      <c r="C1608" s="16">
        <f t="shared" si="50"/>
        <v>0</v>
      </c>
      <c r="D1608" s="17" t="e">
        <f t="shared" si="51"/>
        <v>#DIV/0!</v>
      </c>
    </row>
    <row r="1609" spans="3:4" x14ac:dyDescent="0.15">
      <c r="C1609" s="16">
        <f t="shared" si="50"/>
        <v>0</v>
      </c>
      <c r="D1609" s="17" t="e">
        <f t="shared" si="51"/>
        <v>#DIV/0!</v>
      </c>
    </row>
    <row r="1610" spans="3:4" x14ac:dyDescent="0.15">
      <c r="C1610" s="16">
        <f t="shared" si="50"/>
        <v>0</v>
      </c>
      <c r="D1610" s="17" t="e">
        <f t="shared" si="51"/>
        <v>#DIV/0!</v>
      </c>
    </row>
    <row r="1611" spans="3:4" x14ac:dyDescent="0.15">
      <c r="C1611" s="16">
        <f t="shared" si="50"/>
        <v>0</v>
      </c>
      <c r="D1611" s="17" t="e">
        <f t="shared" si="51"/>
        <v>#DIV/0!</v>
      </c>
    </row>
    <row r="1612" spans="3:4" x14ac:dyDescent="0.15">
      <c r="C1612" s="16">
        <f t="shared" si="50"/>
        <v>0</v>
      </c>
      <c r="D1612" s="17" t="e">
        <f t="shared" si="51"/>
        <v>#DIV/0!</v>
      </c>
    </row>
    <row r="1613" spans="3:4" x14ac:dyDescent="0.15">
      <c r="C1613" s="16">
        <f t="shared" si="50"/>
        <v>0</v>
      </c>
      <c r="D1613" s="17" t="e">
        <f t="shared" si="51"/>
        <v>#DIV/0!</v>
      </c>
    </row>
    <row r="1614" spans="3:4" x14ac:dyDescent="0.15">
      <c r="C1614" s="16">
        <f t="shared" si="50"/>
        <v>0</v>
      </c>
      <c r="D1614" s="17" t="e">
        <f t="shared" si="51"/>
        <v>#DIV/0!</v>
      </c>
    </row>
    <row r="1615" spans="3:4" x14ac:dyDescent="0.15">
      <c r="C1615" s="16">
        <f t="shared" si="50"/>
        <v>0</v>
      </c>
      <c r="D1615" s="17" t="e">
        <f t="shared" si="51"/>
        <v>#DIV/0!</v>
      </c>
    </row>
    <row r="1616" spans="3:4" x14ac:dyDescent="0.15">
      <c r="C1616" s="16">
        <f t="shared" si="50"/>
        <v>0</v>
      </c>
      <c r="D1616" s="17" t="e">
        <f t="shared" si="51"/>
        <v>#DIV/0!</v>
      </c>
    </row>
    <row r="1617" spans="3:4" x14ac:dyDescent="0.15">
      <c r="C1617" s="16">
        <f t="shared" si="50"/>
        <v>0</v>
      </c>
      <c r="D1617" s="17" t="e">
        <f t="shared" si="51"/>
        <v>#DIV/0!</v>
      </c>
    </row>
    <row r="1618" spans="3:4" x14ac:dyDescent="0.15">
      <c r="C1618" s="16">
        <f t="shared" si="50"/>
        <v>0</v>
      </c>
      <c r="D1618" s="17" t="e">
        <f t="shared" si="51"/>
        <v>#DIV/0!</v>
      </c>
    </row>
    <row r="1619" spans="3:4" x14ac:dyDescent="0.15">
      <c r="C1619" s="16">
        <f t="shared" si="50"/>
        <v>0</v>
      </c>
      <c r="D1619" s="17" t="e">
        <f t="shared" si="51"/>
        <v>#DIV/0!</v>
      </c>
    </row>
    <row r="1620" spans="3:4" x14ac:dyDescent="0.15">
      <c r="C1620" s="16">
        <f t="shared" si="50"/>
        <v>0</v>
      </c>
      <c r="D1620" s="17" t="e">
        <f t="shared" si="51"/>
        <v>#DIV/0!</v>
      </c>
    </row>
    <row r="1621" spans="3:4" x14ac:dyDescent="0.15">
      <c r="C1621" s="16">
        <f t="shared" si="50"/>
        <v>0</v>
      </c>
      <c r="D1621" s="17" t="e">
        <f t="shared" si="51"/>
        <v>#DIV/0!</v>
      </c>
    </row>
    <row r="1622" spans="3:4" x14ac:dyDescent="0.15">
      <c r="C1622" s="16">
        <f t="shared" si="50"/>
        <v>0</v>
      </c>
      <c r="D1622" s="17" t="e">
        <f t="shared" si="51"/>
        <v>#DIV/0!</v>
      </c>
    </row>
    <row r="1623" spans="3:4" x14ac:dyDescent="0.15">
      <c r="C1623" s="16">
        <f t="shared" si="50"/>
        <v>0</v>
      </c>
      <c r="D1623" s="17" t="e">
        <f t="shared" si="51"/>
        <v>#DIV/0!</v>
      </c>
    </row>
    <row r="1624" spans="3:4" x14ac:dyDescent="0.15">
      <c r="C1624" s="16">
        <f t="shared" si="50"/>
        <v>0</v>
      </c>
      <c r="D1624" s="17" t="e">
        <f t="shared" si="51"/>
        <v>#DIV/0!</v>
      </c>
    </row>
    <row r="1625" spans="3:4" x14ac:dyDescent="0.15">
      <c r="C1625" s="16">
        <f t="shared" si="50"/>
        <v>0</v>
      </c>
      <c r="D1625" s="17" t="e">
        <f t="shared" si="51"/>
        <v>#DIV/0!</v>
      </c>
    </row>
    <row r="1626" spans="3:4" x14ac:dyDescent="0.15">
      <c r="C1626" s="16">
        <f t="shared" si="50"/>
        <v>0</v>
      </c>
      <c r="D1626" s="17" t="e">
        <f t="shared" si="51"/>
        <v>#DIV/0!</v>
      </c>
    </row>
    <row r="1627" spans="3:4" x14ac:dyDescent="0.15">
      <c r="C1627" s="16">
        <f t="shared" si="50"/>
        <v>0</v>
      </c>
      <c r="D1627" s="17" t="e">
        <f t="shared" si="51"/>
        <v>#DIV/0!</v>
      </c>
    </row>
    <row r="1628" spans="3:4" x14ac:dyDescent="0.15">
      <c r="C1628" s="16">
        <f t="shared" si="50"/>
        <v>0</v>
      </c>
      <c r="D1628" s="17" t="e">
        <f t="shared" si="51"/>
        <v>#DIV/0!</v>
      </c>
    </row>
    <row r="1629" spans="3:4" x14ac:dyDescent="0.15">
      <c r="C1629" s="16">
        <f t="shared" si="50"/>
        <v>0</v>
      </c>
      <c r="D1629" s="17" t="e">
        <f t="shared" si="51"/>
        <v>#DIV/0!</v>
      </c>
    </row>
    <row r="1630" spans="3:4" x14ac:dyDescent="0.15">
      <c r="C1630" s="16">
        <f t="shared" si="50"/>
        <v>0</v>
      </c>
      <c r="D1630" s="17" t="e">
        <f t="shared" si="51"/>
        <v>#DIV/0!</v>
      </c>
    </row>
    <row r="1631" spans="3:4" x14ac:dyDescent="0.15">
      <c r="C1631" s="16">
        <f t="shared" si="50"/>
        <v>0</v>
      </c>
      <c r="D1631" s="17" t="e">
        <f t="shared" si="51"/>
        <v>#DIV/0!</v>
      </c>
    </row>
    <row r="1632" spans="3:4" x14ac:dyDescent="0.15">
      <c r="C1632" s="16">
        <f t="shared" si="50"/>
        <v>0</v>
      </c>
      <c r="D1632" s="17" t="e">
        <f t="shared" si="51"/>
        <v>#DIV/0!</v>
      </c>
    </row>
    <row r="1633" spans="3:4" x14ac:dyDescent="0.15">
      <c r="C1633" s="16">
        <f t="shared" si="50"/>
        <v>0</v>
      </c>
      <c r="D1633" s="17" t="e">
        <f t="shared" si="51"/>
        <v>#DIV/0!</v>
      </c>
    </row>
    <row r="1634" spans="3:4" x14ac:dyDescent="0.15">
      <c r="C1634" s="16">
        <f t="shared" si="50"/>
        <v>0</v>
      </c>
      <c r="D1634" s="17" t="e">
        <f t="shared" si="51"/>
        <v>#DIV/0!</v>
      </c>
    </row>
    <row r="1635" spans="3:4" x14ac:dyDescent="0.15">
      <c r="C1635" s="16">
        <f t="shared" si="50"/>
        <v>0</v>
      </c>
      <c r="D1635" s="17" t="e">
        <f t="shared" si="51"/>
        <v>#DIV/0!</v>
      </c>
    </row>
    <row r="1636" spans="3:4" x14ac:dyDescent="0.15">
      <c r="C1636" s="16">
        <f t="shared" si="50"/>
        <v>0</v>
      </c>
      <c r="D1636" s="17" t="e">
        <f t="shared" si="51"/>
        <v>#DIV/0!</v>
      </c>
    </row>
    <row r="1637" spans="3:4" x14ac:dyDescent="0.15">
      <c r="C1637" s="16">
        <f t="shared" si="50"/>
        <v>0</v>
      </c>
      <c r="D1637" s="17" t="e">
        <f t="shared" si="51"/>
        <v>#DIV/0!</v>
      </c>
    </row>
    <row r="1638" spans="3:4" x14ac:dyDescent="0.15">
      <c r="C1638" s="16">
        <f t="shared" si="50"/>
        <v>0</v>
      </c>
      <c r="D1638" s="17" t="e">
        <f t="shared" si="51"/>
        <v>#DIV/0!</v>
      </c>
    </row>
    <row r="1639" spans="3:4" x14ac:dyDescent="0.15">
      <c r="C1639" s="16">
        <f t="shared" si="50"/>
        <v>0</v>
      </c>
      <c r="D1639" s="17" t="e">
        <f t="shared" si="51"/>
        <v>#DIV/0!</v>
      </c>
    </row>
    <row r="1640" spans="3:4" x14ac:dyDescent="0.15">
      <c r="C1640" s="16">
        <f t="shared" si="50"/>
        <v>0</v>
      </c>
      <c r="D1640" s="17" t="e">
        <f t="shared" si="51"/>
        <v>#DIV/0!</v>
      </c>
    </row>
    <row r="1641" spans="3:4" x14ac:dyDescent="0.15">
      <c r="C1641" s="16">
        <f t="shared" si="50"/>
        <v>0</v>
      </c>
      <c r="D1641" s="17" t="e">
        <f t="shared" si="51"/>
        <v>#DIV/0!</v>
      </c>
    </row>
    <row r="1642" spans="3:4" x14ac:dyDescent="0.15">
      <c r="C1642" s="16">
        <f t="shared" si="50"/>
        <v>0</v>
      </c>
      <c r="D1642" s="17" t="e">
        <f t="shared" si="51"/>
        <v>#DIV/0!</v>
      </c>
    </row>
    <row r="1643" spans="3:4" x14ac:dyDescent="0.15">
      <c r="C1643" s="16">
        <f t="shared" si="50"/>
        <v>0</v>
      </c>
      <c r="D1643" s="17" t="e">
        <f t="shared" si="51"/>
        <v>#DIV/0!</v>
      </c>
    </row>
    <row r="1644" spans="3:4" x14ac:dyDescent="0.15">
      <c r="C1644" s="16">
        <f t="shared" si="50"/>
        <v>0</v>
      </c>
      <c r="D1644" s="17" t="e">
        <f t="shared" si="51"/>
        <v>#DIV/0!</v>
      </c>
    </row>
    <row r="1645" spans="3:4" x14ac:dyDescent="0.15">
      <c r="C1645" s="16">
        <f t="shared" si="50"/>
        <v>0</v>
      </c>
      <c r="D1645" s="17" t="e">
        <f t="shared" si="51"/>
        <v>#DIV/0!</v>
      </c>
    </row>
    <row r="1646" spans="3:4" x14ac:dyDescent="0.15">
      <c r="C1646" s="16">
        <f t="shared" si="50"/>
        <v>0</v>
      </c>
      <c r="D1646" s="17" t="e">
        <f t="shared" si="51"/>
        <v>#DIV/0!</v>
      </c>
    </row>
    <row r="1647" spans="3:4" x14ac:dyDescent="0.15">
      <c r="C1647" s="16">
        <f t="shared" si="50"/>
        <v>0</v>
      </c>
      <c r="D1647" s="17" t="e">
        <f t="shared" si="51"/>
        <v>#DIV/0!</v>
      </c>
    </row>
    <row r="1648" spans="3:4" x14ac:dyDescent="0.15">
      <c r="C1648" s="16">
        <f t="shared" si="50"/>
        <v>0</v>
      </c>
      <c r="D1648" s="17" t="e">
        <f t="shared" si="51"/>
        <v>#DIV/0!</v>
      </c>
    </row>
    <row r="1649" spans="3:4" x14ac:dyDescent="0.15">
      <c r="C1649" s="16">
        <f t="shared" si="50"/>
        <v>0</v>
      </c>
      <c r="D1649" s="17" t="e">
        <f t="shared" si="51"/>
        <v>#DIV/0!</v>
      </c>
    </row>
    <row r="1650" spans="3:4" x14ac:dyDescent="0.15">
      <c r="C1650" s="16">
        <f t="shared" si="50"/>
        <v>0</v>
      </c>
      <c r="D1650" s="17" t="e">
        <f t="shared" si="51"/>
        <v>#DIV/0!</v>
      </c>
    </row>
    <row r="1651" spans="3:4" x14ac:dyDescent="0.15">
      <c r="C1651" s="16">
        <f t="shared" si="50"/>
        <v>0</v>
      </c>
      <c r="D1651" s="17" t="e">
        <f t="shared" si="51"/>
        <v>#DIV/0!</v>
      </c>
    </row>
    <row r="1652" spans="3:4" x14ac:dyDescent="0.15">
      <c r="C1652" s="16">
        <f t="shared" si="50"/>
        <v>0</v>
      </c>
      <c r="D1652" s="17" t="e">
        <f t="shared" si="51"/>
        <v>#DIV/0!</v>
      </c>
    </row>
    <row r="1653" spans="3:4" x14ac:dyDescent="0.15">
      <c r="C1653" s="16">
        <f t="shared" si="50"/>
        <v>0</v>
      </c>
      <c r="D1653" s="17" t="e">
        <f t="shared" si="51"/>
        <v>#DIV/0!</v>
      </c>
    </row>
    <row r="1654" spans="3:4" x14ac:dyDescent="0.15">
      <c r="C1654" s="16">
        <f t="shared" si="50"/>
        <v>0</v>
      </c>
      <c r="D1654" s="17" t="e">
        <f t="shared" si="51"/>
        <v>#DIV/0!</v>
      </c>
    </row>
    <row r="1655" spans="3:4" x14ac:dyDescent="0.15">
      <c r="C1655" s="16">
        <f t="shared" si="50"/>
        <v>0</v>
      </c>
      <c r="D1655" s="17" t="e">
        <f t="shared" si="51"/>
        <v>#DIV/0!</v>
      </c>
    </row>
    <row r="1656" spans="3:4" x14ac:dyDescent="0.15">
      <c r="C1656" s="16">
        <f t="shared" si="50"/>
        <v>0</v>
      </c>
      <c r="D1656" s="17" t="e">
        <f t="shared" si="51"/>
        <v>#DIV/0!</v>
      </c>
    </row>
    <row r="1657" spans="3:4" x14ac:dyDescent="0.15">
      <c r="C1657" s="16">
        <f t="shared" si="50"/>
        <v>0</v>
      </c>
      <c r="D1657" s="17" t="e">
        <f t="shared" si="51"/>
        <v>#DIV/0!</v>
      </c>
    </row>
    <row r="1658" spans="3:4" x14ac:dyDescent="0.15">
      <c r="C1658" s="16">
        <f t="shared" si="50"/>
        <v>0</v>
      </c>
      <c r="D1658" s="17" t="e">
        <f t="shared" si="51"/>
        <v>#DIV/0!</v>
      </c>
    </row>
    <row r="1659" spans="3:4" x14ac:dyDescent="0.15">
      <c r="C1659" s="16">
        <f t="shared" si="50"/>
        <v>0</v>
      </c>
      <c r="D1659" s="17" t="e">
        <f t="shared" si="51"/>
        <v>#DIV/0!</v>
      </c>
    </row>
    <row r="1660" spans="3:4" x14ac:dyDescent="0.15">
      <c r="C1660" s="16">
        <f t="shared" si="50"/>
        <v>0</v>
      </c>
      <c r="D1660" s="17" t="e">
        <f t="shared" si="51"/>
        <v>#DIV/0!</v>
      </c>
    </row>
    <row r="1661" spans="3:4" x14ac:dyDescent="0.15">
      <c r="C1661" s="16">
        <f t="shared" si="50"/>
        <v>0</v>
      </c>
      <c r="D1661" s="17" t="e">
        <f t="shared" si="51"/>
        <v>#DIV/0!</v>
      </c>
    </row>
    <row r="1662" spans="3:4" x14ac:dyDescent="0.15">
      <c r="C1662" s="16">
        <f t="shared" si="50"/>
        <v>0</v>
      </c>
      <c r="D1662" s="17" t="e">
        <f t="shared" si="51"/>
        <v>#DIV/0!</v>
      </c>
    </row>
    <row r="1663" spans="3:4" x14ac:dyDescent="0.15">
      <c r="C1663" s="16">
        <f t="shared" si="50"/>
        <v>0</v>
      </c>
      <c r="D1663" s="17" t="e">
        <f t="shared" si="51"/>
        <v>#DIV/0!</v>
      </c>
    </row>
    <row r="1664" spans="3:4" x14ac:dyDescent="0.15">
      <c r="C1664" s="16">
        <f t="shared" si="50"/>
        <v>0</v>
      </c>
      <c r="D1664" s="17" t="e">
        <f t="shared" si="51"/>
        <v>#DIV/0!</v>
      </c>
    </row>
    <row r="1665" spans="3:4" x14ac:dyDescent="0.15">
      <c r="C1665" s="16">
        <f t="shared" si="50"/>
        <v>0</v>
      </c>
      <c r="D1665" s="17" t="e">
        <f t="shared" si="51"/>
        <v>#DIV/0!</v>
      </c>
    </row>
    <row r="1666" spans="3:4" x14ac:dyDescent="0.15">
      <c r="C1666" s="16">
        <f t="shared" si="50"/>
        <v>0</v>
      </c>
      <c r="D1666" s="17" t="e">
        <f t="shared" si="51"/>
        <v>#DIV/0!</v>
      </c>
    </row>
    <row r="1667" spans="3:4" x14ac:dyDescent="0.15">
      <c r="C1667" s="16">
        <f t="shared" ref="C1667:C1730" si="52">B1667+$A$24</f>
        <v>0</v>
      </c>
      <c r="D1667" s="17" t="e">
        <f t="shared" si="51"/>
        <v>#DIV/0!</v>
      </c>
    </row>
    <row r="1668" spans="3:4" x14ac:dyDescent="0.15">
      <c r="C1668" s="16">
        <f t="shared" si="52"/>
        <v>0</v>
      </c>
      <c r="D1668" s="17" t="e">
        <f t="shared" ref="D1668:D1731" si="53">AVERAGE(E1668:G1668)</f>
        <v>#DIV/0!</v>
      </c>
    </row>
    <row r="1669" spans="3:4" x14ac:dyDescent="0.15">
      <c r="C1669" s="16">
        <f t="shared" si="52"/>
        <v>0</v>
      </c>
      <c r="D1669" s="17" t="e">
        <f t="shared" si="53"/>
        <v>#DIV/0!</v>
      </c>
    </row>
    <row r="1670" spans="3:4" x14ac:dyDescent="0.15">
      <c r="C1670" s="16">
        <f t="shared" si="52"/>
        <v>0</v>
      </c>
      <c r="D1670" s="17" t="e">
        <f t="shared" si="53"/>
        <v>#DIV/0!</v>
      </c>
    </row>
    <row r="1671" spans="3:4" x14ac:dyDescent="0.15">
      <c r="C1671" s="16">
        <f t="shared" si="52"/>
        <v>0</v>
      </c>
      <c r="D1671" s="17" t="e">
        <f t="shared" si="53"/>
        <v>#DIV/0!</v>
      </c>
    </row>
    <row r="1672" spans="3:4" x14ac:dyDescent="0.15">
      <c r="C1672" s="16">
        <f t="shared" si="52"/>
        <v>0</v>
      </c>
      <c r="D1672" s="17" t="e">
        <f t="shared" si="53"/>
        <v>#DIV/0!</v>
      </c>
    </row>
    <row r="1673" spans="3:4" x14ac:dyDescent="0.15">
      <c r="C1673" s="16">
        <f t="shared" si="52"/>
        <v>0</v>
      </c>
      <c r="D1673" s="17" t="e">
        <f t="shared" si="53"/>
        <v>#DIV/0!</v>
      </c>
    </row>
    <row r="1674" spans="3:4" x14ac:dyDescent="0.15">
      <c r="C1674" s="16">
        <f t="shared" si="52"/>
        <v>0</v>
      </c>
      <c r="D1674" s="17" t="e">
        <f t="shared" si="53"/>
        <v>#DIV/0!</v>
      </c>
    </row>
    <row r="1675" spans="3:4" x14ac:dyDescent="0.15">
      <c r="C1675" s="16">
        <f t="shared" si="52"/>
        <v>0</v>
      </c>
      <c r="D1675" s="17" t="e">
        <f t="shared" si="53"/>
        <v>#DIV/0!</v>
      </c>
    </row>
    <row r="1676" spans="3:4" x14ac:dyDescent="0.15">
      <c r="C1676" s="16">
        <f t="shared" si="52"/>
        <v>0</v>
      </c>
      <c r="D1676" s="17" t="e">
        <f t="shared" si="53"/>
        <v>#DIV/0!</v>
      </c>
    </row>
    <row r="1677" spans="3:4" x14ac:dyDescent="0.15">
      <c r="C1677" s="16">
        <f t="shared" si="52"/>
        <v>0</v>
      </c>
      <c r="D1677" s="17" t="e">
        <f t="shared" si="53"/>
        <v>#DIV/0!</v>
      </c>
    </row>
    <row r="1678" spans="3:4" x14ac:dyDescent="0.15">
      <c r="C1678" s="16">
        <f t="shared" si="52"/>
        <v>0</v>
      </c>
      <c r="D1678" s="17" t="e">
        <f t="shared" si="53"/>
        <v>#DIV/0!</v>
      </c>
    </row>
    <row r="1679" spans="3:4" x14ac:dyDescent="0.15">
      <c r="C1679" s="16">
        <f t="shared" si="52"/>
        <v>0</v>
      </c>
      <c r="D1679" s="17" t="e">
        <f t="shared" si="53"/>
        <v>#DIV/0!</v>
      </c>
    </row>
    <row r="1680" spans="3:4" x14ac:dyDescent="0.15">
      <c r="C1680" s="16">
        <f t="shared" si="52"/>
        <v>0</v>
      </c>
      <c r="D1680" s="17" t="e">
        <f t="shared" si="53"/>
        <v>#DIV/0!</v>
      </c>
    </row>
    <row r="1681" spans="3:4" x14ac:dyDescent="0.15">
      <c r="C1681" s="16">
        <f t="shared" si="52"/>
        <v>0</v>
      </c>
      <c r="D1681" s="17" t="e">
        <f t="shared" si="53"/>
        <v>#DIV/0!</v>
      </c>
    </row>
    <row r="1682" spans="3:4" x14ac:dyDescent="0.15">
      <c r="C1682" s="16">
        <f t="shared" si="52"/>
        <v>0</v>
      </c>
      <c r="D1682" s="17" t="e">
        <f t="shared" si="53"/>
        <v>#DIV/0!</v>
      </c>
    </row>
    <row r="1683" spans="3:4" x14ac:dyDescent="0.15">
      <c r="C1683" s="16">
        <f t="shared" si="52"/>
        <v>0</v>
      </c>
      <c r="D1683" s="17" t="e">
        <f t="shared" si="53"/>
        <v>#DIV/0!</v>
      </c>
    </row>
    <row r="1684" spans="3:4" x14ac:dyDescent="0.15">
      <c r="C1684" s="16">
        <f t="shared" si="52"/>
        <v>0</v>
      </c>
      <c r="D1684" s="17" t="e">
        <f t="shared" si="53"/>
        <v>#DIV/0!</v>
      </c>
    </row>
    <row r="1685" spans="3:4" x14ac:dyDescent="0.15">
      <c r="C1685" s="16">
        <f t="shared" si="52"/>
        <v>0</v>
      </c>
      <c r="D1685" s="17" t="e">
        <f t="shared" si="53"/>
        <v>#DIV/0!</v>
      </c>
    </row>
    <row r="1686" spans="3:4" x14ac:dyDescent="0.15">
      <c r="C1686" s="16">
        <f t="shared" si="52"/>
        <v>0</v>
      </c>
      <c r="D1686" s="17" t="e">
        <f t="shared" si="53"/>
        <v>#DIV/0!</v>
      </c>
    </row>
    <row r="1687" spans="3:4" x14ac:dyDescent="0.15">
      <c r="C1687" s="16">
        <f t="shared" si="52"/>
        <v>0</v>
      </c>
      <c r="D1687" s="17" t="e">
        <f t="shared" si="53"/>
        <v>#DIV/0!</v>
      </c>
    </row>
    <row r="1688" spans="3:4" x14ac:dyDescent="0.15">
      <c r="C1688" s="16">
        <f t="shared" si="52"/>
        <v>0</v>
      </c>
      <c r="D1688" s="17" t="e">
        <f t="shared" si="53"/>
        <v>#DIV/0!</v>
      </c>
    </row>
    <row r="1689" spans="3:4" x14ac:dyDescent="0.15">
      <c r="C1689" s="16">
        <f t="shared" si="52"/>
        <v>0</v>
      </c>
      <c r="D1689" s="17" t="e">
        <f t="shared" si="53"/>
        <v>#DIV/0!</v>
      </c>
    </row>
    <row r="1690" spans="3:4" x14ac:dyDescent="0.15">
      <c r="C1690" s="16">
        <f t="shared" si="52"/>
        <v>0</v>
      </c>
      <c r="D1690" s="17" t="e">
        <f t="shared" si="53"/>
        <v>#DIV/0!</v>
      </c>
    </row>
    <row r="1691" spans="3:4" x14ac:dyDescent="0.15">
      <c r="C1691" s="16">
        <f t="shared" si="52"/>
        <v>0</v>
      </c>
      <c r="D1691" s="17" t="e">
        <f t="shared" si="53"/>
        <v>#DIV/0!</v>
      </c>
    </row>
    <row r="1692" spans="3:4" x14ac:dyDescent="0.15">
      <c r="C1692" s="16">
        <f t="shared" si="52"/>
        <v>0</v>
      </c>
      <c r="D1692" s="17" t="e">
        <f t="shared" si="53"/>
        <v>#DIV/0!</v>
      </c>
    </row>
    <row r="1693" spans="3:4" x14ac:dyDescent="0.15">
      <c r="C1693" s="16">
        <f t="shared" si="52"/>
        <v>0</v>
      </c>
      <c r="D1693" s="17" t="e">
        <f t="shared" si="53"/>
        <v>#DIV/0!</v>
      </c>
    </row>
    <row r="1694" spans="3:4" x14ac:dyDescent="0.15">
      <c r="C1694" s="16">
        <f t="shared" si="52"/>
        <v>0</v>
      </c>
      <c r="D1694" s="17" t="e">
        <f t="shared" si="53"/>
        <v>#DIV/0!</v>
      </c>
    </row>
    <row r="1695" spans="3:4" x14ac:dyDescent="0.15">
      <c r="C1695" s="16">
        <f t="shared" si="52"/>
        <v>0</v>
      </c>
      <c r="D1695" s="17" t="e">
        <f t="shared" si="53"/>
        <v>#DIV/0!</v>
      </c>
    </row>
    <row r="1696" spans="3:4" x14ac:dyDescent="0.15">
      <c r="C1696" s="16">
        <f t="shared" si="52"/>
        <v>0</v>
      </c>
      <c r="D1696" s="17" t="e">
        <f t="shared" si="53"/>
        <v>#DIV/0!</v>
      </c>
    </row>
    <row r="1697" spans="3:4" x14ac:dyDescent="0.15">
      <c r="C1697" s="16">
        <f t="shared" si="52"/>
        <v>0</v>
      </c>
      <c r="D1697" s="17" t="e">
        <f t="shared" si="53"/>
        <v>#DIV/0!</v>
      </c>
    </row>
    <row r="1698" spans="3:4" x14ac:dyDescent="0.15">
      <c r="C1698" s="16">
        <f t="shared" si="52"/>
        <v>0</v>
      </c>
      <c r="D1698" s="17" t="e">
        <f t="shared" si="53"/>
        <v>#DIV/0!</v>
      </c>
    </row>
    <row r="1699" spans="3:4" x14ac:dyDescent="0.15">
      <c r="C1699" s="16">
        <f t="shared" si="52"/>
        <v>0</v>
      </c>
      <c r="D1699" s="17" t="e">
        <f t="shared" si="53"/>
        <v>#DIV/0!</v>
      </c>
    </row>
    <row r="1700" spans="3:4" x14ac:dyDescent="0.15">
      <c r="C1700" s="16">
        <f t="shared" si="52"/>
        <v>0</v>
      </c>
      <c r="D1700" s="17" t="e">
        <f t="shared" si="53"/>
        <v>#DIV/0!</v>
      </c>
    </row>
    <row r="1701" spans="3:4" x14ac:dyDescent="0.15">
      <c r="C1701" s="16">
        <f t="shared" si="52"/>
        <v>0</v>
      </c>
      <c r="D1701" s="17" t="e">
        <f t="shared" si="53"/>
        <v>#DIV/0!</v>
      </c>
    </row>
    <row r="1702" spans="3:4" x14ac:dyDescent="0.15">
      <c r="C1702" s="16">
        <f t="shared" si="52"/>
        <v>0</v>
      </c>
      <c r="D1702" s="17" t="e">
        <f t="shared" si="53"/>
        <v>#DIV/0!</v>
      </c>
    </row>
    <row r="1703" spans="3:4" x14ac:dyDescent="0.15">
      <c r="C1703" s="16">
        <f t="shared" si="52"/>
        <v>0</v>
      </c>
      <c r="D1703" s="17" t="e">
        <f t="shared" si="53"/>
        <v>#DIV/0!</v>
      </c>
    </row>
    <row r="1704" spans="3:4" x14ac:dyDescent="0.15">
      <c r="C1704" s="16">
        <f t="shared" si="52"/>
        <v>0</v>
      </c>
      <c r="D1704" s="17" t="e">
        <f t="shared" si="53"/>
        <v>#DIV/0!</v>
      </c>
    </row>
    <row r="1705" spans="3:4" x14ac:dyDescent="0.15">
      <c r="C1705" s="16">
        <f t="shared" si="52"/>
        <v>0</v>
      </c>
      <c r="D1705" s="17" t="e">
        <f t="shared" si="53"/>
        <v>#DIV/0!</v>
      </c>
    </row>
    <row r="1706" spans="3:4" x14ac:dyDescent="0.15">
      <c r="C1706" s="16">
        <f t="shared" si="52"/>
        <v>0</v>
      </c>
      <c r="D1706" s="17" t="e">
        <f t="shared" si="53"/>
        <v>#DIV/0!</v>
      </c>
    </row>
    <row r="1707" spans="3:4" x14ac:dyDescent="0.15">
      <c r="C1707" s="16">
        <f t="shared" si="52"/>
        <v>0</v>
      </c>
      <c r="D1707" s="17" t="e">
        <f t="shared" si="53"/>
        <v>#DIV/0!</v>
      </c>
    </row>
    <row r="1708" spans="3:4" x14ac:dyDescent="0.15">
      <c r="C1708" s="16">
        <f t="shared" si="52"/>
        <v>0</v>
      </c>
      <c r="D1708" s="17" t="e">
        <f t="shared" si="53"/>
        <v>#DIV/0!</v>
      </c>
    </row>
    <row r="1709" spans="3:4" x14ac:dyDescent="0.15">
      <c r="C1709" s="16">
        <f t="shared" si="52"/>
        <v>0</v>
      </c>
      <c r="D1709" s="17" t="e">
        <f t="shared" si="53"/>
        <v>#DIV/0!</v>
      </c>
    </row>
    <row r="1710" spans="3:4" x14ac:dyDescent="0.15">
      <c r="C1710" s="16">
        <f t="shared" si="52"/>
        <v>0</v>
      </c>
      <c r="D1710" s="17" t="e">
        <f t="shared" si="53"/>
        <v>#DIV/0!</v>
      </c>
    </row>
    <row r="1711" spans="3:4" x14ac:dyDescent="0.15">
      <c r="C1711" s="16">
        <f t="shared" si="52"/>
        <v>0</v>
      </c>
      <c r="D1711" s="17" t="e">
        <f t="shared" si="53"/>
        <v>#DIV/0!</v>
      </c>
    </row>
    <row r="1712" spans="3:4" x14ac:dyDescent="0.15">
      <c r="C1712" s="16">
        <f t="shared" si="52"/>
        <v>0</v>
      </c>
      <c r="D1712" s="17" t="e">
        <f t="shared" si="53"/>
        <v>#DIV/0!</v>
      </c>
    </row>
    <row r="1713" spans="3:4" x14ac:dyDescent="0.15">
      <c r="C1713" s="16">
        <f t="shared" si="52"/>
        <v>0</v>
      </c>
      <c r="D1713" s="17" t="e">
        <f t="shared" si="53"/>
        <v>#DIV/0!</v>
      </c>
    </row>
    <row r="1714" spans="3:4" x14ac:dyDescent="0.15">
      <c r="C1714" s="16">
        <f t="shared" si="52"/>
        <v>0</v>
      </c>
      <c r="D1714" s="17" t="e">
        <f t="shared" si="53"/>
        <v>#DIV/0!</v>
      </c>
    </row>
    <row r="1715" spans="3:4" x14ac:dyDescent="0.15">
      <c r="C1715" s="16">
        <f t="shared" si="52"/>
        <v>0</v>
      </c>
      <c r="D1715" s="17" t="e">
        <f t="shared" si="53"/>
        <v>#DIV/0!</v>
      </c>
    </row>
    <row r="1716" spans="3:4" x14ac:dyDescent="0.15">
      <c r="C1716" s="16">
        <f t="shared" si="52"/>
        <v>0</v>
      </c>
      <c r="D1716" s="17" t="e">
        <f t="shared" si="53"/>
        <v>#DIV/0!</v>
      </c>
    </row>
    <row r="1717" spans="3:4" x14ac:dyDescent="0.15">
      <c r="C1717" s="16">
        <f t="shared" si="52"/>
        <v>0</v>
      </c>
      <c r="D1717" s="17" t="e">
        <f t="shared" si="53"/>
        <v>#DIV/0!</v>
      </c>
    </row>
    <row r="1718" spans="3:4" x14ac:dyDescent="0.15">
      <c r="C1718" s="16">
        <f t="shared" si="52"/>
        <v>0</v>
      </c>
      <c r="D1718" s="17" t="e">
        <f t="shared" si="53"/>
        <v>#DIV/0!</v>
      </c>
    </row>
    <row r="1719" spans="3:4" x14ac:dyDescent="0.15">
      <c r="C1719" s="16">
        <f t="shared" si="52"/>
        <v>0</v>
      </c>
      <c r="D1719" s="17" t="e">
        <f t="shared" si="53"/>
        <v>#DIV/0!</v>
      </c>
    </row>
    <row r="1720" spans="3:4" x14ac:dyDescent="0.15">
      <c r="C1720" s="16">
        <f t="shared" si="52"/>
        <v>0</v>
      </c>
      <c r="D1720" s="17" t="e">
        <f t="shared" si="53"/>
        <v>#DIV/0!</v>
      </c>
    </row>
    <row r="1721" spans="3:4" x14ac:dyDescent="0.15">
      <c r="C1721" s="16">
        <f t="shared" si="52"/>
        <v>0</v>
      </c>
      <c r="D1721" s="17" t="e">
        <f t="shared" si="53"/>
        <v>#DIV/0!</v>
      </c>
    </row>
    <row r="1722" spans="3:4" x14ac:dyDescent="0.15">
      <c r="C1722" s="16">
        <f t="shared" si="52"/>
        <v>0</v>
      </c>
      <c r="D1722" s="17" t="e">
        <f t="shared" si="53"/>
        <v>#DIV/0!</v>
      </c>
    </row>
    <row r="1723" spans="3:4" x14ac:dyDescent="0.15">
      <c r="C1723" s="16">
        <f t="shared" si="52"/>
        <v>0</v>
      </c>
      <c r="D1723" s="17" t="e">
        <f t="shared" si="53"/>
        <v>#DIV/0!</v>
      </c>
    </row>
    <row r="1724" spans="3:4" x14ac:dyDescent="0.15">
      <c r="C1724" s="16">
        <f t="shared" si="52"/>
        <v>0</v>
      </c>
      <c r="D1724" s="17" t="e">
        <f t="shared" si="53"/>
        <v>#DIV/0!</v>
      </c>
    </row>
    <row r="1725" spans="3:4" x14ac:dyDescent="0.15">
      <c r="C1725" s="16">
        <f t="shared" si="52"/>
        <v>0</v>
      </c>
      <c r="D1725" s="17" t="e">
        <f t="shared" si="53"/>
        <v>#DIV/0!</v>
      </c>
    </row>
    <row r="1726" spans="3:4" x14ac:dyDescent="0.15">
      <c r="C1726" s="16">
        <f t="shared" si="52"/>
        <v>0</v>
      </c>
      <c r="D1726" s="17" t="e">
        <f t="shared" si="53"/>
        <v>#DIV/0!</v>
      </c>
    </row>
    <row r="1727" spans="3:4" x14ac:dyDescent="0.15">
      <c r="C1727" s="16">
        <f t="shared" si="52"/>
        <v>0</v>
      </c>
      <c r="D1727" s="17" t="e">
        <f t="shared" si="53"/>
        <v>#DIV/0!</v>
      </c>
    </row>
    <row r="1728" spans="3:4" x14ac:dyDescent="0.15">
      <c r="C1728" s="16">
        <f t="shared" si="52"/>
        <v>0</v>
      </c>
      <c r="D1728" s="17" t="e">
        <f t="shared" si="53"/>
        <v>#DIV/0!</v>
      </c>
    </row>
    <row r="1729" spans="3:4" x14ac:dyDescent="0.15">
      <c r="C1729" s="16">
        <f t="shared" si="52"/>
        <v>0</v>
      </c>
      <c r="D1729" s="17" t="e">
        <f t="shared" si="53"/>
        <v>#DIV/0!</v>
      </c>
    </row>
    <row r="1730" spans="3:4" x14ac:dyDescent="0.15">
      <c r="C1730" s="16">
        <f t="shared" si="52"/>
        <v>0</v>
      </c>
      <c r="D1730" s="17" t="e">
        <f t="shared" si="53"/>
        <v>#DIV/0!</v>
      </c>
    </row>
    <row r="1731" spans="3:4" x14ac:dyDescent="0.15">
      <c r="C1731" s="16">
        <f t="shared" ref="C1731:C1794" si="54">B1731+$A$24</f>
        <v>0</v>
      </c>
      <c r="D1731" s="17" t="e">
        <f t="shared" si="53"/>
        <v>#DIV/0!</v>
      </c>
    </row>
    <row r="1732" spans="3:4" x14ac:dyDescent="0.15">
      <c r="C1732" s="16">
        <f t="shared" si="54"/>
        <v>0</v>
      </c>
      <c r="D1732" s="17" t="e">
        <f t="shared" ref="D1732:D1795" si="55">AVERAGE(E1732:G1732)</f>
        <v>#DIV/0!</v>
      </c>
    </row>
    <row r="1733" spans="3:4" x14ac:dyDescent="0.15">
      <c r="C1733" s="16">
        <f t="shared" si="54"/>
        <v>0</v>
      </c>
      <c r="D1733" s="17" t="e">
        <f t="shared" si="55"/>
        <v>#DIV/0!</v>
      </c>
    </row>
    <row r="1734" spans="3:4" x14ac:dyDescent="0.15">
      <c r="C1734" s="16">
        <f t="shared" si="54"/>
        <v>0</v>
      </c>
      <c r="D1734" s="17" t="e">
        <f t="shared" si="55"/>
        <v>#DIV/0!</v>
      </c>
    </row>
    <row r="1735" spans="3:4" x14ac:dyDescent="0.15">
      <c r="C1735" s="16">
        <f t="shared" si="54"/>
        <v>0</v>
      </c>
      <c r="D1735" s="17" t="e">
        <f t="shared" si="55"/>
        <v>#DIV/0!</v>
      </c>
    </row>
    <row r="1736" spans="3:4" x14ac:dyDescent="0.15">
      <c r="C1736" s="16">
        <f t="shared" si="54"/>
        <v>0</v>
      </c>
      <c r="D1736" s="17" t="e">
        <f t="shared" si="55"/>
        <v>#DIV/0!</v>
      </c>
    </row>
    <row r="1737" spans="3:4" x14ac:dyDescent="0.15">
      <c r="C1737" s="16">
        <f t="shared" si="54"/>
        <v>0</v>
      </c>
      <c r="D1737" s="17" t="e">
        <f t="shared" si="55"/>
        <v>#DIV/0!</v>
      </c>
    </row>
    <row r="1738" spans="3:4" x14ac:dyDescent="0.15">
      <c r="C1738" s="16">
        <f t="shared" si="54"/>
        <v>0</v>
      </c>
      <c r="D1738" s="17" t="e">
        <f t="shared" si="55"/>
        <v>#DIV/0!</v>
      </c>
    </row>
    <row r="1739" spans="3:4" x14ac:dyDescent="0.15">
      <c r="C1739" s="16">
        <f t="shared" si="54"/>
        <v>0</v>
      </c>
      <c r="D1739" s="17" t="e">
        <f t="shared" si="55"/>
        <v>#DIV/0!</v>
      </c>
    </row>
    <row r="1740" spans="3:4" x14ac:dyDescent="0.15">
      <c r="C1740" s="16">
        <f t="shared" si="54"/>
        <v>0</v>
      </c>
      <c r="D1740" s="17" t="e">
        <f t="shared" si="55"/>
        <v>#DIV/0!</v>
      </c>
    </row>
    <row r="1741" spans="3:4" x14ac:dyDescent="0.15">
      <c r="C1741" s="16">
        <f t="shared" si="54"/>
        <v>0</v>
      </c>
      <c r="D1741" s="17" t="e">
        <f t="shared" si="55"/>
        <v>#DIV/0!</v>
      </c>
    </row>
    <row r="1742" spans="3:4" x14ac:dyDescent="0.15">
      <c r="C1742" s="16">
        <f t="shared" si="54"/>
        <v>0</v>
      </c>
      <c r="D1742" s="17" t="e">
        <f t="shared" si="55"/>
        <v>#DIV/0!</v>
      </c>
    </row>
    <row r="1743" spans="3:4" x14ac:dyDescent="0.15">
      <c r="C1743" s="16">
        <f t="shared" si="54"/>
        <v>0</v>
      </c>
      <c r="D1743" s="17" t="e">
        <f t="shared" si="55"/>
        <v>#DIV/0!</v>
      </c>
    </row>
    <row r="1744" spans="3:4" x14ac:dyDescent="0.15">
      <c r="C1744" s="16">
        <f t="shared" si="54"/>
        <v>0</v>
      </c>
      <c r="D1744" s="17" t="e">
        <f t="shared" si="55"/>
        <v>#DIV/0!</v>
      </c>
    </row>
    <row r="1745" spans="3:4" x14ac:dyDescent="0.15">
      <c r="C1745" s="16">
        <f t="shared" si="54"/>
        <v>0</v>
      </c>
      <c r="D1745" s="17" t="e">
        <f t="shared" si="55"/>
        <v>#DIV/0!</v>
      </c>
    </row>
    <row r="1746" spans="3:4" x14ac:dyDescent="0.15">
      <c r="C1746" s="16">
        <f t="shared" si="54"/>
        <v>0</v>
      </c>
      <c r="D1746" s="17" t="e">
        <f t="shared" si="55"/>
        <v>#DIV/0!</v>
      </c>
    </row>
    <row r="1747" spans="3:4" x14ac:dyDescent="0.15">
      <c r="C1747" s="16">
        <f t="shared" si="54"/>
        <v>0</v>
      </c>
      <c r="D1747" s="17" t="e">
        <f t="shared" si="55"/>
        <v>#DIV/0!</v>
      </c>
    </row>
    <row r="1748" spans="3:4" x14ac:dyDescent="0.15">
      <c r="C1748" s="16">
        <f t="shared" si="54"/>
        <v>0</v>
      </c>
      <c r="D1748" s="17" t="e">
        <f t="shared" si="55"/>
        <v>#DIV/0!</v>
      </c>
    </row>
    <row r="1749" spans="3:4" x14ac:dyDescent="0.15">
      <c r="C1749" s="16">
        <f t="shared" si="54"/>
        <v>0</v>
      </c>
      <c r="D1749" s="17" t="e">
        <f t="shared" si="55"/>
        <v>#DIV/0!</v>
      </c>
    </row>
    <row r="1750" spans="3:4" x14ac:dyDescent="0.15">
      <c r="C1750" s="16">
        <f t="shared" si="54"/>
        <v>0</v>
      </c>
      <c r="D1750" s="17" t="e">
        <f t="shared" si="55"/>
        <v>#DIV/0!</v>
      </c>
    </row>
    <row r="1751" spans="3:4" x14ac:dyDescent="0.15">
      <c r="C1751" s="16">
        <f t="shared" si="54"/>
        <v>0</v>
      </c>
      <c r="D1751" s="17" t="e">
        <f t="shared" si="55"/>
        <v>#DIV/0!</v>
      </c>
    </row>
    <row r="1752" spans="3:4" x14ac:dyDescent="0.15">
      <c r="C1752" s="16">
        <f t="shared" si="54"/>
        <v>0</v>
      </c>
      <c r="D1752" s="17" t="e">
        <f t="shared" si="55"/>
        <v>#DIV/0!</v>
      </c>
    </row>
    <row r="1753" spans="3:4" x14ac:dyDescent="0.15">
      <c r="C1753" s="16">
        <f t="shared" si="54"/>
        <v>0</v>
      </c>
      <c r="D1753" s="17" t="e">
        <f t="shared" si="55"/>
        <v>#DIV/0!</v>
      </c>
    </row>
    <row r="1754" spans="3:4" x14ac:dyDescent="0.15">
      <c r="C1754" s="16">
        <f t="shared" si="54"/>
        <v>0</v>
      </c>
      <c r="D1754" s="17" t="e">
        <f t="shared" si="55"/>
        <v>#DIV/0!</v>
      </c>
    </row>
    <row r="1755" spans="3:4" x14ac:dyDescent="0.15">
      <c r="C1755" s="16">
        <f t="shared" si="54"/>
        <v>0</v>
      </c>
      <c r="D1755" s="17" t="e">
        <f t="shared" si="55"/>
        <v>#DIV/0!</v>
      </c>
    </row>
    <row r="1756" spans="3:4" x14ac:dyDescent="0.15">
      <c r="C1756" s="16">
        <f t="shared" si="54"/>
        <v>0</v>
      </c>
      <c r="D1756" s="17" t="e">
        <f t="shared" si="55"/>
        <v>#DIV/0!</v>
      </c>
    </row>
    <row r="1757" spans="3:4" x14ac:dyDescent="0.15">
      <c r="C1757" s="16">
        <f t="shared" si="54"/>
        <v>0</v>
      </c>
      <c r="D1757" s="17" t="e">
        <f t="shared" si="55"/>
        <v>#DIV/0!</v>
      </c>
    </row>
    <row r="1758" spans="3:4" x14ac:dyDescent="0.15">
      <c r="C1758" s="16">
        <f t="shared" si="54"/>
        <v>0</v>
      </c>
      <c r="D1758" s="17" t="e">
        <f t="shared" si="55"/>
        <v>#DIV/0!</v>
      </c>
    </row>
    <row r="1759" spans="3:4" x14ac:dyDescent="0.15">
      <c r="C1759" s="16">
        <f t="shared" si="54"/>
        <v>0</v>
      </c>
      <c r="D1759" s="17" t="e">
        <f t="shared" si="55"/>
        <v>#DIV/0!</v>
      </c>
    </row>
    <row r="1760" spans="3:4" x14ac:dyDescent="0.15">
      <c r="C1760" s="16">
        <f t="shared" si="54"/>
        <v>0</v>
      </c>
      <c r="D1760" s="17" t="e">
        <f t="shared" si="55"/>
        <v>#DIV/0!</v>
      </c>
    </row>
    <row r="1761" spans="3:4" x14ac:dyDescent="0.15">
      <c r="C1761" s="16">
        <f t="shared" si="54"/>
        <v>0</v>
      </c>
      <c r="D1761" s="17" t="e">
        <f t="shared" si="55"/>
        <v>#DIV/0!</v>
      </c>
    </row>
    <row r="1762" spans="3:4" x14ac:dyDescent="0.15">
      <c r="C1762" s="16">
        <f t="shared" si="54"/>
        <v>0</v>
      </c>
      <c r="D1762" s="17" t="e">
        <f t="shared" si="55"/>
        <v>#DIV/0!</v>
      </c>
    </row>
    <row r="1763" spans="3:4" x14ac:dyDescent="0.15">
      <c r="C1763" s="16">
        <f t="shared" si="54"/>
        <v>0</v>
      </c>
      <c r="D1763" s="17" t="e">
        <f t="shared" si="55"/>
        <v>#DIV/0!</v>
      </c>
    </row>
    <row r="1764" spans="3:4" x14ac:dyDescent="0.15">
      <c r="C1764" s="16">
        <f t="shared" si="54"/>
        <v>0</v>
      </c>
      <c r="D1764" s="17" t="e">
        <f t="shared" si="55"/>
        <v>#DIV/0!</v>
      </c>
    </row>
    <row r="1765" spans="3:4" x14ac:dyDescent="0.15">
      <c r="C1765" s="16">
        <f t="shared" si="54"/>
        <v>0</v>
      </c>
      <c r="D1765" s="17" t="e">
        <f t="shared" si="55"/>
        <v>#DIV/0!</v>
      </c>
    </row>
    <row r="1766" spans="3:4" x14ac:dyDescent="0.15">
      <c r="C1766" s="16">
        <f t="shared" si="54"/>
        <v>0</v>
      </c>
      <c r="D1766" s="17" t="e">
        <f t="shared" si="55"/>
        <v>#DIV/0!</v>
      </c>
    </row>
    <row r="1767" spans="3:4" x14ac:dyDescent="0.15">
      <c r="C1767" s="16">
        <f t="shared" si="54"/>
        <v>0</v>
      </c>
      <c r="D1767" s="17" t="e">
        <f t="shared" si="55"/>
        <v>#DIV/0!</v>
      </c>
    </row>
    <row r="1768" spans="3:4" x14ac:dyDescent="0.15">
      <c r="C1768" s="16">
        <f t="shared" si="54"/>
        <v>0</v>
      </c>
      <c r="D1768" s="17" t="e">
        <f t="shared" si="55"/>
        <v>#DIV/0!</v>
      </c>
    </row>
    <row r="1769" spans="3:4" x14ac:dyDescent="0.15">
      <c r="C1769" s="16">
        <f t="shared" si="54"/>
        <v>0</v>
      </c>
      <c r="D1769" s="17" t="e">
        <f t="shared" si="55"/>
        <v>#DIV/0!</v>
      </c>
    </row>
    <row r="1770" spans="3:4" x14ac:dyDescent="0.15">
      <c r="C1770" s="16">
        <f t="shared" si="54"/>
        <v>0</v>
      </c>
      <c r="D1770" s="17" t="e">
        <f t="shared" si="55"/>
        <v>#DIV/0!</v>
      </c>
    </row>
    <row r="1771" spans="3:4" x14ac:dyDescent="0.15">
      <c r="C1771" s="16">
        <f t="shared" si="54"/>
        <v>0</v>
      </c>
      <c r="D1771" s="17" t="e">
        <f t="shared" si="55"/>
        <v>#DIV/0!</v>
      </c>
    </row>
    <row r="1772" spans="3:4" x14ac:dyDescent="0.15">
      <c r="C1772" s="16">
        <f t="shared" si="54"/>
        <v>0</v>
      </c>
      <c r="D1772" s="17" t="e">
        <f t="shared" si="55"/>
        <v>#DIV/0!</v>
      </c>
    </row>
    <row r="1773" spans="3:4" x14ac:dyDescent="0.15">
      <c r="C1773" s="16">
        <f t="shared" si="54"/>
        <v>0</v>
      </c>
      <c r="D1773" s="17" t="e">
        <f t="shared" si="55"/>
        <v>#DIV/0!</v>
      </c>
    </row>
    <row r="1774" spans="3:4" x14ac:dyDescent="0.15">
      <c r="C1774" s="16">
        <f t="shared" si="54"/>
        <v>0</v>
      </c>
      <c r="D1774" s="17" t="e">
        <f t="shared" si="55"/>
        <v>#DIV/0!</v>
      </c>
    </row>
    <row r="1775" spans="3:4" x14ac:dyDescent="0.15">
      <c r="C1775" s="16">
        <f t="shared" si="54"/>
        <v>0</v>
      </c>
      <c r="D1775" s="17" t="e">
        <f t="shared" si="55"/>
        <v>#DIV/0!</v>
      </c>
    </row>
    <row r="1776" spans="3:4" x14ac:dyDescent="0.15">
      <c r="C1776" s="16">
        <f t="shared" si="54"/>
        <v>0</v>
      </c>
      <c r="D1776" s="17" t="e">
        <f t="shared" si="55"/>
        <v>#DIV/0!</v>
      </c>
    </row>
    <row r="1777" spans="3:4" x14ac:dyDescent="0.15">
      <c r="C1777" s="16">
        <f t="shared" si="54"/>
        <v>0</v>
      </c>
      <c r="D1777" s="17" t="e">
        <f t="shared" si="55"/>
        <v>#DIV/0!</v>
      </c>
    </row>
    <row r="1778" spans="3:4" x14ac:dyDescent="0.15">
      <c r="C1778" s="16">
        <f t="shared" si="54"/>
        <v>0</v>
      </c>
      <c r="D1778" s="17" t="e">
        <f t="shared" si="55"/>
        <v>#DIV/0!</v>
      </c>
    </row>
    <row r="1779" spans="3:4" x14ac:dyDescent="0.15">
      <c r="C1779" s="16">
        <f t="shared" si="54"/>
        <v>0</v>
      </c>
      <c r="D1779" s="17" t="e">
        <f t="shared" si="55"/>
        <v>#DIV/0!</v>
      </c>
    </row>
    <row r="1780" spans="3:4" x14ac:dyDescent="0.15">
      <c r="C1780" s="16">
        <f t="shared" si="54"/>
        <v>0</v>
      </c>
      <c r="D1780" s="17" t="e">
        <f t="shared" si="55"/>
        <v>#DIV/0!</v>
      </c>
    </row>
    <row r="1781" spans="3:4" x14ac:dyDescent="0.15">
      <c r="C1781" s="16">
        <f t="shared" si="54"/>
        <v>0</v>
      </c>
      <c r="D1781" s="17" t="e">
        <f t="shared" si="55"/>
        <v>#DIV/0!</v>
      </c>
    </row>
    <row r="1782" spans="3:4" x14ac:dyDescent="0.15">
      <c r="C1782" s="16">
        <f t="shared" si="54"/>
        <v>0</v>
      </c>
      <c r="D1782" s="17" t="e">
        <f t="shared" si="55"/>
        <v>#DIV/0!</v>
      </c>
    </row>
    <row r="1783" spans="3:4" x14ac:dyDescent="0.15">
      <c r="C1783" s="16">
        <f t="shared" si="54"/>
        <v>0</v>
      </c>
      <c r="D1783" s="17" t="e">
        <f t="shared" si="55"/>
        <v>#DIV/0!</v>
      </c>
    </row>
    <row r="1784" spans="3:4" x14ac:dyDescent="0.15">
      <c r="C1784" s="16">
        <f t="shared" si="54"/>
        <v>0</v>
      </c>
      <c r="D1784" s="17" t="e">
        <f t="shared" si="55"/>
        <v>#DIV/0!</v>
      </c>
    </row>
    <row r="1785" spans="3:4" x14ac:dyDescent="0.15">
      <c r="C1785" s="16">
        <f t="shared" si="54"/>
        <v>0</v>
      </c>
      <c r="D1785" s="17" t="e">
        <f t="shared" si="55"/>
        <v>#DIV/0!</v>
      </c>
    </row>
    <row r="1786" spans="3:4" x14ac:dyDescent="0.15">
      <c r="C1786" s="16">
        <f t="shared" si="54"/>
        <v>0</v>
      </c>
      <c r="D1786" s="17" t="e">
        <f t="shared" si="55"/>
        <v>#DIV/0!</v>
      </c>
    </row>
    <row r="1787" spans="3:4" x14ac:dyDescent="0.15">
      <c r="C1787" s="16">
        <f t="shared" si="54"/>
        <v>0</v>
      </c>
      <c r="D1787" s="17" t="e">
        <f t="shared" si="55"/>
        <v>#DIV/0!</v>
      </c>
    </row>
    <row r="1788" spans="3:4" x14ac:dyDescent="0.15">
      <c r="C1788" s="16">
        <f t="shared" si="54"/>
        <v>0</v>
      </c>
      <c r="D1788" s="17" t="e">
        <f t="shared" si="55"/>
        <v>#DIV/0!</v>
      </c>
    </row>
    <row r="1789" spans="3:4" x14ac:dyDescent="0.15">
      <c r="C1789" s="16">
        <f t="shared" si="54"/>
        <v>0</v>
      </c>
      <c r="D1789" s="17" t="e">
        <f t="shared" si="55"/>
        <v>#DIV/0!</v>
      </c>
    </row>
    <row r="1790" spans="3:4" x14ac:dyDescent="0.15">
      <c r="C1790" s="16">
        <f t="shared" si="54"/>
        <v>0</v>
      </c>
      <c r="D1790" s="17" t="e">
        <f t="shared" si="55"/>
        <v>#DIV/0!</v>
      </c>
    </row>
    <row r="1791" spans="3:4" x14ac:dyDescent="0.15">
      <c r="C1791" s="16">
        <f t="shared" si="54"/>
        <v>0</v>
      </c>
      <c r="D1791" s="17" t="e">
        <f t="shared" si="55"/>
        <v>#DIV/0!</v>
      </c>
    </row>
    <row r="1792" spans="3:4" x14ac:dyDescent="0.15">
      <c r="C1792" s="16">
        <f t="shared" si="54"/>
        <v>0</v>
      </c>
      <c r="D1792" s="17" t="e">
        <f t="shared" si="55"/>
        <v>#DIV/0!</v>
      </c>
    </row>
    <row r="1793" spans="3:4" x14ac:dyDescent="0.15">
      <c r="C1793" s="16">
        <f t="shared" si="54"/>
        <v>0</v>
      </c>
      <c r="D1793" s="17" t="e">
        <f t="shared" si="55"/>
        <v>#DIV/0!</v>
      </c>
    </row>
    <row r="1794" spans="3:4" x14ac:dyDescent="0.15">
      <c r="C1794" s="16">
        <f t="shared" si="54"/>
        <v>0</v>
      </c>
      <c r="D1794" s="17" t="e">
        <f t="shared" si="55"/>
        <v>#DIV/0!</v>
      </c>
    </row>
    <row r="1795" spans="3:4" x14ac:dyDescent="0.15">
      <c r="C1795" s="16">
        <f t="shared" ref="C1795:C1802" si="56">B1795+$A$24</f>
        <v>0</v>
      </c>
      <c r="D1795" s="17" t="e">
        <f t="shared" si="55"/>
        <v>#DIV/0!</v>
      </c>
    </row>
    <row r="1796" spans="3:4" x14ac:dyDescent="0.15">
      <c r="C1796" s="16">
        <f t="shared" si="56"/>
        <v>0</v>
      </c>
      <c r="D1796" s="17" t="e">
        <f t="shared" ref="D1796:D1802" si="57">AVERAGE(E1796:G1796)</f>
        <v>#DIV/0!</v>
      </c>
    </row>
    <row r="1797" spans="3:4" x14ac:dyDescent="0.15">
      <c r="C1797" s="16">
        <f t="shared" si="56"/>
        <v>0</v>
      </c>
      <c r="D1797" s="17" t="e">
        <f t="shared" si="57"/>
        <v>#DIV/0!</v>
      </c>
    </row>
    <row r="1798" spans="3:4" x14ac:dyDescent="0.15">
      <c r="C1798" s="16">
        <f t="shared" si="56"/>
        <v>0</v>
      </c>
      <c r="D1798" s="17" t="e">
        <f t="shared" si="57"/>
        <v>#DIV/0!</v>
      </c>
    </row>
    <row r="1799" spans="3:4" x14ac:dyDescent="0.15">
      <c r="C1799" s="16">
        <f t="shared" si="56"/>
        <v>0</v>
      </c>
      <c r="D1799" s="17" t="e">
        <f t="shared" si="57"/>
        <v>#DIV/0!</v>
      </c>
    </row>
    <row r="1800" spans="3:4" x14ac:dyDescent="0.15">
      <c r="C1800" s="16">
        <f t="shared" si="56"/>
        <v>0</v>
      </c>
      <c r="D1800" s="17" t="e">
        <f t="shared" si="57"/>
        <v>#DIV/0!</v>
      </c>
    </row>
    <row r="1801" spans="3:4" x14ac:dyDescent="0.15">
      <c r="C1801" s="16">
        <f t="shared" si="56"/>
        <v>0</v>
      </c>
      <c r="D1801" s="17" t="e">
        <f t="shared" si="57"/>
        <v>#DIV/0!</v>
      </c>
    </row>
    <row r="1802" spans="3:4" x14ac:dyDescent="0.15">
      <c r="C1802" s="16">
        <f t="shared" si="56"/>
        <v>0</v>
      </c>
      <c r="D1802" s="17" t="e">
        <f t="shared" si="57"/>
        <v>#DIV/0!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2"/>
  <sheetViews>
    <sheetView workbookViewId="0">
      <selection activeCell="D6" activeCellId="1" sqref="K4 D6"/>
    </sheetView>
  </sheetViews>
  <sheetFormatPr defaultRowHeight="13.5" x14ac:dyDescent="0.15"/>
  <cols>
    <col min="1" max="1" width="48.5" style="2" bestFit="1" customWidth="1"/>
    <col min="2" max="2" width="18.875" style="1" bestFit="1" customWidth="1"/>
    <col min="3" max="3" width="14.375" style="16" bestFit="1" customWidth="1"/>
    <col min="4" max="4" width="21.75" style="17" bestFit="1" customWidth="1"/>
    <col min="5" max="7" width="18.875" style="1" bestFit="1" customWidth="1"/>
    <col min="8" max="8" width="12.125" style="1" bestFit="1" customWidth="1"/>
    <col min="9" max="256" width="9" style="1"/>
    <col min="257" max="257" width="13.25" style="1" customWidth="1"/>
    <col min="258" max="260" width="13.125" style="1" bestFit="1" customWidth="1"/>
    <col min="261" max="264" width="12.125" style="1" bestFit="1" customWidth="1"/>
    <col min="265" max="512" width="9" style="1"/>
    <col min="513" max="513" width="13.25" style="1" customWidth="1"/>
    <col min="514" max="516" width="13.125" style="1" bestFit="1" customWidth="1"/>
    <col min="517" max="520" width="12.125" style="1" bestFit="1" customWidth="1"/>
    <col min="521" max="768" width="9" style="1"/>
    <col min="769" max="769" width="13.25" style="1" customWidth="1"/>
    <col min="770" max="772" width="13.125" style="1" bestFit="1" customWidth="1"/>
    <col min="773" max="776" width="12.125" style="1" bestFit="1" customWidth="1"/>
    <col min="777" max="1024" width="9" style="1"/>
    <col min="1025" max="1025" width="13.25" style="1" customWidth="1"/>
    <col min="1026" max="1028" width="13.125" style="1" bestFit="1" customWidth="1"/>
    <col min="1029" max="1032" width="12.125" style="1" bestFit="1" customWidth="1"/>
    <col min="1033" max="1280" width="9" style="1"/>
    <col min="1281" max="1281" width="13.25" style="1" customWidth="1"/>
    <col min="1282" max="1284" width="13.125" style="1" bestFit="1" customWidth="1"/>
    <col min="1285" max="1288" width="12.125" style="1" bestFit="1" customWidth="1"/>
    <col min="1289" max="1536" width="9" style="1"/>
    <col min="1537" max="1537" width="13.25" style="1" customWidth="1"/>
    <col min="1538" max="1540" width="13.125" style="1" bestFit="1" customWidth="1"/>
    <col min="1541" max="1544" width="12.125" style="1" bestFit="1" customWidth="1"/>
    <col min="1545" max="1792" width="9" style="1"/>
    <col min="1793" max="1793" width="13.25" style="1" customWidth="1"/>
    <col min="1794" max="1796" width="13.125" style="1" bestFit="1" customWidth="1"/>
    <col min="1797" max="1800" width="12.125" style="1" bestFit="1" customWidth="1"/>
    <col min="1801" max="2048" width="9" style="1"/>
    <col min="2049" max="2049" width="13.25" style="1" customWidth="1"/>
    <col min="2050" max="2052" width="13.125" style="1" bestFit="1" customWidth="1"/>
    <col min="2053" max="2056" width="12.125" style="1" bestFit="1" customWidth="1"/>
    <col min="2057" max="2304" width="9" style="1"/>
    <col min="2305" max="2305" width="13.25" style="1" customWidth="1"/>
    <col min="2306" max="2308" width="13.125" style="1" bestFit="1" customWidth="1"/>
    <col min="2309" max="2312" width="12.125" style="1" bestFit="1" customWidth="1"/>
    <col min="2313" max="2560" width="9" style="1"/>
    <col min="2561" max="2561" width="13.25" style="1" customWidth="1"/>
    <col min="2562" max="2564" width="13.125" style="1" bestFit="1" customWidth="1"/>
    <col min="2565" max="2568" width="12.125" style="1" bestFit="1" customWidth="1"/>
    <col min="2569" max="2816" width="9" style="1"/>
    <col min="2817" max="2817" width="13.25" style="1" customWidth="1"/>
    <col min="2818" max="2820" width="13.125" style="1" bestFit="1" customWidth="1"/>
    <col min="2821" max="2824" width="12.125" style="1" bestFit="1" customWidth="1"/>
    <col min="2825" max="3072" width="9" style="1"/>
    <col min="3073" max="3073" width="13.25" style="1" customWidth="1"/>
    <col min="3074" max="3076" width="13.125" style="1" bestFit="1" customWidth="1"/>
    <col min="3077" max="3080" width="12.125" style="1" bestFit="1" customWidth="1"/>
    <col min="3081" max="3328" width="9" style="1"/>
    <col min="3329" max="3329" width="13.25" style="1" customWidth="1"/>
    <col min="3330" max="3332" width="13.125" style="1" bestFit="1" customWidth="1"/>
    <col min="3333" max="3336" width="12.125" style="1" bestFit="1" customWidth="1"/>
    <col min="3337" max="3584" width="9" style="1"/>
    <col min="3585" max="3585" width="13.25" style="1" customWidth="1"/>
    <col min="3586" max="3588" width="13.125" style="1" bestFit="1" customWidth="1"/>
    <col min="3589" max="3592" width="12.125" style="1" bestFit="1" customWidth="1"/>
    <col min="3593" max="3840" width="9" style="1"/>
    <col min="3841" max="3841" width="13.25" style="1" customWidth="1"/>
    <col min="3842" max="3844" width="13.125" style="1" bestFit="1" customWidth="1"/>
    <col min="3845" max="3848" width="12.125" style="1" bestFit="1" customWidth="1"/>
    <col min="3849" max="4096" width="9" style="1"/>
    <col min="4097" max="4097" width="13.25" style="1" customWidth="1"/>
    <col min="4098" max="4100" width="13.125" style="1" bestFit="1" customWidth="1"/>
    <col min="4101" max="4104" width="12.125" style="1" bestFit="1" customWidth="1"/>
    <col min="4105" max="4352" width="9" style="1"/>
    <col min="4353" max="4353" width="13.25" style="1" customWidth="1"/>
    <col min="4354" max="4356" width="13.125" style="1" bestFit="1" customWidth="1"/>
    <col min="4357" max="4360" width="12.125" style="1" bestFit="1" customWidth="1"/>
    <col min="4361" max="4608" width="9" style="1"/>
    <col min="4609" max="4609" width="13.25" style="1" customWidth="1"/>
    <col min="4610" max="4612" width="13.125" style="1" bestFit="1" customWidth="1"/>
    <col min="4613" max="4616" width="12.125" style="1" bestFit="1" customWidth="1"/>
    <col min="4617" max="4864" width="9" style="1"/>
    <col min="4865" max="4865" width="13.25" style="1" customWidth="1"/>
    <col min="4866" max="4868" width="13.125" style="1" bestFit="1" customWidth="1"/>
    <col min="4869" max="4872" width="12.125" style="1" bestFit="1" customWidth="1"/>
    <col min="4873" max="5120" width="9" style="1"/>
    <col min="5121" max="5121" width="13.25" style="1" customWidth="1"/>
    <col min="5122" max="5124" width="13.125" style="1" bestFit="1" customWidth="1"/>
    <col min="5125" max="5128" width="12.125" style="1" bestFit="1" customWidth="1"/>
    <col min="5129" max="5376" width="9" style="1"/>
    <col min="5377" max="5377" width="13.25" style="1" customWidth="1"/>
    <col min="5378" max="5380" width="13.125" style="1" bestFit="1" customWidth="1"/>
    <col min="5381" max="5384" width="12.125" style="1" bestFit="1" customWidth="1"/>
    <col min="5385" max="5632" width="9" style="1"/>
    <col min="5633" max="5633" width="13.25" style="1" customWidth="1"/>
    <col min="5634" max="5636" width="13.125" style="1" bestFit="1" customWidth="1"/>
    <col min="5637" max="5640" width="12.125" style="1" bestFit="1" customWidth="1"/>
    <col min="5641" max="5888" width="9" style="1"/>
    <col min="5889" max="5889" width="13.25" style="1" customWidth="1"/>
    <col min="5890" max="5892" width="13.125" style="1" bestFit="1" customWidth="1"/>
    <col min="5893" max="5896" width="12.125" style="1" bestFit="1" customWidth="1"/>
    <col min="5897" max="6144" width="9" style="1"/>
    <col min="6145" max="6145" width="13.25" style="1" customWidth="1"/>
    <col min="6146" max="6148" width="13.125" style="1" bestFit="1" customWidth="1"/>
    <col min="6149" max="6152" width="12.125" style="1" bestFit="1" customWidth="1"/>
    <col min="6153" max="6400" width="9" style="1"/>
    <col min="6401" max="6401" width="13.25" style="1" customWidth="1"/>
    <col min="6402" max="6404" width="13.125" style="1" bestFit="1" customWidth="1"/>
    <col min="6405" max="6408" width="12.125" style="1" bestFit="1" customWidth="1"/>
    <col min="6409" max="6656" width="9" style="1"/>
    <col min="6657" max="6657" width="13.25" style="1" customWidth="1"/>
    <col min="6658" max="6660" width="13.125" style="1" bestFit="1" customWidth="1"/>
    <col min="6661" max="6664" width="12.125" style="1" bestFit="1" customWidth="1"/>
    <col min="6665" max="6912" width="9" style="1"/>
    <col min="6913" max="6913" width="13.25" style="1" customWidth="1"/>
    <col min="6914" max="6916" width="13.125" style="1" bestFit="1" customWidth="1"/>
    <col min="6917" max="6920" width="12.125" style="1" bestFit="1" customWidth="1"/>
    <col min="6921" max="7168" width="9" style="1"/>
    <col min="7169" max="7169" width="13.25" style="1" customWidth="1"/>
    <col min="7170" max="7172" width="13.125" style="1" bestFit="1" customWidth="1"/>
    <col min="7173" max="7176" width="12.125" style="1" bestFit="1" customWidth="1"/>
    <col min="7177" max="7424" width="9" style="1"/>
    <col min="7425" max="7425" width="13.25" style="1" customWidth="1"/>
    <col min="7426" max="7428" width="13.125" style="1" bestFit="1" customWidth="1"/>
    <col min="7429" max="7432" width="12.125" style="1" bestFit="1" customWidth="1"/>
    <col min="7433" max="7680" width="9" style="1"/>
    <col min="7681" max="7681" width="13.25" style="1" customWidth="1"/>
    <col min="7682" max="7684" width="13.125" style="1" bestFit="1" customWidth="1"/>
    <col min="7685" max="7688" width="12.125" style="1" bestFit="1" customWidth="1"/>
    <col min="7689" max="7936" width="9" style="1"/>
    <col min="7937" max="7937" width="13.25" style="1" customWidth="1"/>
    <col min="7938" max="7940" width="13.125" style="1" bestFit="1" customWidth="1"/>
    <col min="7941" max="7944" width="12.125" style="1" bestFit="1" customWidth="1"/>
    <col min="7945" max="8192" width="9" style="1"/>
    <col min="8193" max="8193" width="13.25" style="1" customWidth="1"/>
    <col min="8194" max="8196" width="13.125" style="1" bestFit="1" customWidth="1"/>
    <col min="8197" max="8200" width="12.125" style="1" bestFit="1" customWidth="1"/>
    <col min="8201" max="8448" width="9" style="1"/>
    <col min="8449" max="8449" width="13.25" style="1" customWidth="1"/>
    <col min="8450" max="8452" width="13.125" style="1" bestFit="1" customWidth="1"/>
    <col min="8453" max="8456" width="12.125" style="1" bestFit="1" customWidth="1"/>
    <col min="8457" max="8704" width="9" style="1"/>
    <col min="8705" max="8705" width="13.25" style="1" customWidth="1"/>
    <col min="8706" max="8708" width="13.125" style="1" bestFit="1" customWidth="1"/>
    <col min="8709" max="8712" width="12.125" style="1" bestFit="1" customWidth="1"/>
    <col min="8713" max="8960" width="9" style="1"/>
    <col min="8961" max="8961" width="13.25" style="1" customWidth="1"/>
    <col min="8962" max="8964" width="13.125" style="1" bestFit="1" customWidth="1"/>
    <col min="8965" max="8968" width="12.125" style="1" bestFit="1" customWidth="1"/>
    <col min="8969" max="9216" width="9" style="1"/>
    <col min="9217" max="9217" width="13.25" style="1" customWidth="1"/>
    <col min="9218" max="9220" width="13.125" style="1" bestFit="1" customWidth="1"/>
    <col min="9221" max="9224" width="12.125" style="1" bestFit="1" customWidth="1"/>
    <col min="9225" max="9472" width="9" style="1"/>
    <col min="9473" max="9473" width="13.25" style="1" customWidth="1"/>
    <col min="9474" max="9476" width="13.125" style="1" bestFit="1" customWidth="1"/>
    <col min="9477" max="9480" width="12.125" style="1" bestFit="1" customWidth="1"/>
    <col min="9481" max="9728" width="9" style="1"/>
    <col min="9729" max="9729" width="13.25" style="1" customWidth="1"/>
    <col min="9730" max="9732" width="13.125" style="1" bestFit="1" customWidth="1"/>
    <col min="9733" max="9736" width="12.125" style="1" bestFit="1" customWidth="1"/>
    <col min="9737" max="9984" width="9" style="1"/>
    <col min="9985" max="9985" width="13.25" style="1" customWidth="1"/>
    <col min="9986" max="9988" width="13.125" style="1" bestFit="1" customWidth="1"/>
    <col min="9989" max="9992" width="12.125" style="1" bestFit="1" customWidth="1"/>
    <col min="9993" max="10240" width="9" style="1"/>
    <col min="10241" max="10241" width="13.25" style="1" customWidth="1"/>
    <col min="10242" max="10244" width="13.125" style="1" bestFit="1" customWidth="1"/>
    <col min="10245" max="10248" width="12.125" style="1" bestFit="1" customWidth="1"/>
    <col min="10249" max="10496" width="9" style="1"/>
    <col min="10497" max="10497" width="13.25" style="1" customWidth="1"/>
    <col min="10498" max="10500" width="13.125" style="1" bestFit="1" customWidth="1"/>
    <col min="10501" max="10504" width="12.125" style="1" bestFit="1" customWidth="1"/>
    <col min="10505" max="10752" width="9" style="1"/>
    <col min="10753" max="10753" width="13.25" style="1" customWidth="1"/>
    <col min="10754" max="10756" width="13.125" style="1" bestFit="1" customWidth="1"/>
    <col min="10757" max="10760" width="12.125" style="1" bestFit="1" customWidth="1"/>
    <col min="10761" max="11008" width="9" style="1"/>
    <col min="11009" max="11009" width="13.25" style="1" customWidth="1"/>
    <col min="11010" max="11012" width="13.125" style="1" bestFit="1" customWidth="1"/>
    <col min="11013" max="11016" width="12.125" style="1" bestFit="1" customWidth="1"/>
    <col min="11017" max="11264" width="9" style="1"/>
    <col min="11265" max="11265" width="13.25" style="1" customWidth="1"/>
    <col min="11266" max="11268" width="13.125" style="1" bestFit="1" customWidth="1"/>
    <col min="11269" max="11272" width="12.125" style="1" bestFit="1" customWidth="1"/>
    <col min="11273" max="11520" width="9" style="1"/>
    <col min="11521" max="11521" width="13.25" style="1" customWidth="1"/>
    <col min="11522" max="11524" width="13.125" style="1" bestFit="1" customWidth="1"/>
    <col min="11525" max="11528" width="12.125" style="1" bestFit="1" customWidth="1"/>
    <col min="11529" max="11776" width="9" style="1"/>
    <col min="11777" max="11777" width="13.25" style="1" customWidth="1"/>
    <col min="11778" max="11780" width="13.125" style="1" bestFit="1" customWidth="1"/>
    <col min="11781" max="11784" width="12.125" style="1" bestFit="1" customWidth="1"/>
    <col min="11785" max="12032" width="9" style="1"/>
    <col min="12033" max="12033" width="13.25" style="1" customWidth="1"/>
    <col min="12034" max="12036" width="13.125" style="1" bestFit="1" customWidth="1"/>
    <col min="12037" max="12040" width="12.125" style="1" bestFit="1" customWidth="1"/>
    <col min="12041" max="12288" width="9" style="1"/>
    <col min="12289" max="12289" width="13.25" style="1" customWidth="1"/>
    <col min="12290" max="12292" width="13.125" style="1" bestFit="1" customWidth="1"/>
    <col min="12293" max="12296" width="12.125" style="1" bestFit="1" customWidth="1"/>
    <col min="12297" max="12544" width="9" style="1"/>
    <col min="12545" max="12545" width="13.25" style="1" customWidth="1"/>
    <col min="12546" max="12548" width="13.125" style="1" bestFit="1" customWidth="1"/>
    <col min="12549" max="12552" width="12.125" style="1" bestFit="1" customWidth="1"/>
    <col min="12553" max="12800" width="9" style="1"/>
    <col min="12801" max="12801" width="13.25" style="1" customWidth="1"/>
    <col min="12802" max="12804" width="13.125" style="1" bestFit="1" customWidth="1"/>
    <col min="12805" max="12808" width="12.125" style="1" bestFit="1" customWidth="1"/>
    <col min="12809" max="13056" width="9" style="1"/>
    <col min="13057" max="13057" width="13.25" style="1" customWidth="1"/>
    <col min="13058" max="13060" width="13.125" style="1" bestFit="1" customWidth="1"/>
    <col min="13061" max="13064" width="12.125" style="1" bestFit="1" customWidth="1"/>
    <col min="13065" max="13312" width="9" style="1"/>
    <col min="13313" max="13313" width="13.25" style="1" customWidth="1"/>
    <col min="13314" max="13316" width="13.125" style="1" bestFit="1" customWidth="1"/>
    <col min="13317" max="13320" width="12.125" style="1" bestFit="1" customWidth="1"/>
    <col min="13321" max="13568" width="9" style="1"/>
    <col min="13569" max="13569" width="13.25" style="1" customWidth="1"/>
    <col min="13570" max="13572" width="13.125" style="1" bestFit="1" customWidth="1"/>
    <col min="13573" max="13576" width="12.125" style="1" bestFit="1" customWidth="1"/>
    <col min="13577" max="13824" width="9" style="1"/>
    <col min="13825" max="13825" width="13.25" style="1" customWidth="1"/>
    <col min="13826" max="13828" width="13.125" style="1" bestFit="1" customWidth="1"/>
    <col min="13829" max="13832" width="12.125" style="1" bestFit="1" customWidth="1"/>
    <col min="13833" max="14080" width="9" style="1"/>
    <col min="14081" max="14081" width="13.25" style="1" customWidth="1"/>
    <col min="14082" max="14084" width="13.125" style="1" bestFit="1" customWidth="1"/>
    <col min="14085" max="14088" width="12.125" style="1" bestFit="1" customWidth="1"/>
    <col min="14089" max="14336" width="9" style="1"/>
    <col min="14337" max="14337" width="13.25" style="1" customWidth="1"/>
    <col min="14338" max="14340" width="13.125" style="1" bestFit="1" customWidth="1"/>
    <col min="14341" max="14344" width="12.125" style="1" bestFit="1" customWidth="1"/>
    <col min="14345" max="14592" width="9" style="1"/>
    <col min="14593" max="14593" width="13.25" style="1" customWidth="1"/>
    <col min="14594" max="14596" width="13.125" style="1" bestFit="1" customWidth="1"/>
    <col min="14597" max="14600" width="12.125" style="1" bestFit="1" customWidth="1"/>
    <col min="14601" max="14848" width="9" style="1"/>
    <col min="14849" max="14849" width="13.25" style="1" customWidth="1"/>
    <col min="14850" max="14852" width="13.125" style="1" bestFit="1" customWidth="1"/>
    <col min="14853" max="14856" width="12.125" style="1" bestFit="1" customWidth="1"/>
    <col min="14857" max="15104" width="9" style="1"/>
    <col min="15105" max="15105" width="13.25" style="1" customWidth="1"/>
    <col min="15106" max="15108" width="13.125" style="1" bestFit="1" customWidth="1"/>
    <col min="15109" max="15112" width="12.125" style="1" bestFit="1" customWidth="1"/>
    <col min="15113" max="15360" width="9" style="1"/>
    <col min="15361" max="15361" width="13.25" style="1" customWidth="1"/>
    <col min="15362" max="15364" width="13.125" style="1" bestFit="1" customWidth="1"/>
    <col min="15365" max="15368" width="12.125" style="1" bestFit="1" customWidth="1"/>
    <col min="15369" max="15616" width="9" style="1"/>
    <col min="15617" max="15617" width="13.25" style="1" customWidth="1"/>
    <col min="15618" max="15620" width="13.125" style="1" bestFit="1" customWidth="1"/>
    <col min="15621" max="15624" width="12.125" style="1" bestFit="1" customWidth="1"/>
    <col min="15625" max="15872" width="9" style="1"/>
    <col min="15873" max="15873" width="13.25" style="1" customWidth="1"/>
    <col min="15874" max="15876" width="13.125" style="1" bestFit="1" customWidth="1"/>
    <col min="15877" max="15880" width="12.125" style="1" bestFit="1" customWidth="1"/>
    <col min="15881" max="16128" width="9" style="1"/>
    <col min="16129" max="16129" width="13.25" style="1" customWidth="1"/>
    <col min="16130" max="16132" width="13.125" style="1" bestFit="1" customWidth="1"/>
    <col min="16133" max="16136" width="12.125" style="1" bestFit="1" customWidth="1"/>
    <col min="16137" max="16384" width="9" style="1"/>
  </cols>
  <sheetData>
    <row r="1" spans="1:7" ht="14.25" thickBot="1" x14ac:dyDescent="0.2">
      <c r="A1" s="3" t="s">
        <v>0</v>
      </c>
      <c r="B1" s="1" t="s">
        <v>7</v>
      </c>
      <c r="C1" s="18" t="s">
        <v>6</v>
      </c>
      <c r="D1" s="19" t="s">
        <v>15</v>
      </c>
      <c r="E1" s="1" t="s">
        <v>16</v>
      </c>
      <c r="F1" s="1" t="s">
        <v>17</v>
      </c>
      <c r="G1" s="1" t="s">
        <v>18</v>
      </c>
    </row>
    <row r="2" spans="1:7" x14ac:dyDescent="0.15">
      <c r="A2" s="4" t="s">
        <v>1</v>
      </c>
      <c r="B2" s="1">
        <v>-24.950000760000002</v>
      </c>
      <c r="C2" s="16">
        <f>B2+$A$24</f>
        <v>381.57510578000068</v>
      </c>
      <c r="D2" s="17">
        <f>AVERAGE(E2:G2)</f>
        <v>5.8886945690000003E-8</v>
      </c>
      <c r="E2" s="1">
        <v>5.9404452909999999E-8</v>
      </c>
      <c r="F2" s="1">
        <v>5.8638224939999999E-8</v>
      </c>
      <c r="G2" s="1">
        <v>5.8618159220000003E-8</v>
      </c>
    </row>
    <row r="3" spans="1:7" x14ac:dyDescent="0.15">
      <c r="A3" s="5">
        <v>-11896.29242874</v>
      </c>
      <c r="B3" s="1">
        <v>-24.899999619999999</v>
      </c>
      <c r="C3" s="16">
        <f t="shared" ref="C3:C66" si="0">B3+$A$24</f>
        <v>381.62510692000069</v>
      </c>
      <c r="D3" s="17">
        <f>AVERAGE(E3:G3)</f>
        <v>6.4514585083333334E-8</v>
      </c>
      <c r="E3" s="1">
        <v>6.5081771080000002E-8</v>
      </c>
      <c r="F3" s="1">
        <v>6.4241682200000002E-8</v>
      </c>
      <c r="G3" s="1">
        <v>6.4220301969999998E-8</v>
      </c>
    </row>
    <row r="4" spans="1:7" x14ac:dyDescent="0.15">
      <c r="A4" s="4" t="s">
        <v>2</v>
      </c>
      <c r="B4" s="1">
        <v>-24.850000380000001</v>
      </c>
      <c r="C4" s="16">
        <f t="shared" si="0"/>
        <v>381.67510616000072</v>
      </c>
      <c r="D4" s="17">
        <f t="shared" ref="D4:D67" si="1">AVERAGE(E4:G4)</f>
        <v>7.0033164453333332E-8</v>
      </c>
      <c r="E4" s="1">
        <v>7.0649122110000005E-8</v>
      </c>
      <c r="F4" s="1">
        <v>6.9736444169999995E-8</v>
      </c>
      <c r="G4" s="1">
        <v>6.9713927079999997E-8</v>
      </c>
    </row>
    <row r="5" spans="1:7" x14ac:dyDescent="0.15">
      <c r="A5" s="5">
        <v>-12049.118922199999</v>
      </c>
      <c r="B5" s="1">
        <v>-24.799999239999998</v>
      </c>
      <c r="C5" s="16">
        <f t="shared" si="0"/>
        <v>381.72510730000073</v>
      </c>
      <c r="D5" s="17">
        <f t="shared" si="1"/>
        <v>7.5364700553333336E-8</v>
      </c>
      <c r="E5" s="1">
        <v>7.602784535E-8</v>
      </c>
      <c r="F5" s="1">
        <v>7.5044837899999994E-8</v>
      </c>
      <c r="G5" s="1">
        <v>7.502141841E-8</v>
      </c>
    </row>
    <row r="6" spans="1:7" x14ac:dyDescent="0.15">
      <c r="A6" s="4" t="s">
        <v>4</v>
      </c>
      <c r="B6" s="1">
        <v>-24.75</v>
      </c>
      <c r="C6" s="16">
        <f t="shared" si="0"/>
        <v>381.77510654000071</v>
      </c>
      <c r="D6" s="17">
        <f t="shared" si="1"/>
        <v>8.0440154683333322E-8</v>
      </c>
      <c r="E6" s="1">
        <v>8.1148300519999994E-8</v>
      </c>
      <c r="F6" s="1">
        <v>8.0098118359999999E-8</v>
      </c>
      <c r="G6" s="1">
        <v>8.007404517E-8</v>
      </c>
    </row>
    <row r="7" spans="1:7" ht="14.25" thickBot="1" x14ac:dyDescent="0.2">
      <c r="A7" s="6">
        <f>A5-A3</f>
        <v>-152.82649345999926</v>
      </c>
      <c r="B7" s="1">
        <v>-24.700000760000002</v>
      </c>
      <c r="C7" s="16">
        <f t="shared" si="0"/>
        <v>381.82510578000068</v>
      </c>
      <c r="D7" s="17">
        <f t="shared" si="1"/>
        <v>8.5202138676666678E-8</v>
      </c>
      <c r="E7" s="1">
        <v>8.5952592600000001E-8</v>
      </c>
      <c r="F7" s="1">
        <v>8.4839129500000003E-8</v>
      </c>
      <c r="G7" s="1">
        <v>8.4814693930000003E-8</v>
      </c>
    </row>
    <row r="8" spans="1:7" x14ac:dyDescent="0.15">
      <c r="A8" s="7" t="s">
        <v>3</v>
      </c>
      <c r="B8" s="1">
        <v>-24.649999619999999</v>
      </c>
      <c r="C8" s="16">
        <f t="shared" si="0"/>
        <v>381.87510692000069</v>
      </c>
      <c r="D8" s="17">
        <f t="shared" si="1"/>
        <v>8.9606802569999995E-8</v>
      </c>
      <c r="E8" s="1">
        <v>9.0396490289999995E-8</v>
      </c>
      <c r="F8" s="1">
        <v>8.922421557E-8</v>
      </c>
      <c r="G8" s="1">
        <v>8.9199701850000003E-8</v>
      </c>
    </row>
    <row r="9" spans="1:7" x14ac:dyDescent="0.15">
      <c r="A9" s="8" t="s">
        <v>5</v>
      </c>
      <c r="B9" s="1">
        <v>-24.600000380000001</v>
      </c>
      <c r="C9" s="16">
        <f t="shared" si="0"/>
        <v>381.92510616000072</v>
      </c>
      <c r="D9" s="17">
        <f t="shared" si="1"/>
        <v>9.3624763056666657E-8</v>
      </c>
      <c r="E9" s="1">
        <v>9.4450342659999998E-8</v>
      </c>
      <c r="F9" s="1">
        <v>9.3224116429999993E-8</v>
      </c>
      <c r="G9" s="1">
        <v>9.3199830080000005E-8</v>
      </c>
    </row>
    <row r="10" spans="1:7" x14ac:dyDescent="0.15">
      <c r="A10" s="5">
        <v>-1481.742</v>
      </c>
      <c r="B10" s="1">
        <v>-24.549999239999998</v>
      </c>
      <c r="C10" s="16">
        <f t="shared" si="0"/>
        <v>381.97510730000073</v>
      </c>
      <c r="D10" s="17">
        <f t="shared" si="1"/>
        <v>9.7241093993333322E-8</v>
      </c>
      <c r="E10" s="1">
        <v>9.8099100399999996E-8</v>
      </c>
      <c r="F10" s="1">
        <v>9.6823974619999999E-8</v>
      </c>
      <c r="G10" s="1">
        <v>9.6800206959999997E-8</v>
      </c>
    </row>
    <row r="11" spans="1:7" x14ac:dyDescent="0.15">
      <c r="A11" s="8" t="s">
        <v>8</v>
      </c>
      <c r="B11" s="1">
        <v>-24.5</v>
      </c>
      <c r="C11" s="16">
        <f t="shared" si="0"/>
        <v>382.02510654000071</v>
      </c>
      <c r="D11" s="17">
        <f t="shared" si="1"/>
        <v>1.0045447850333335E-7</v>
      </c>
      <c r="E11" s="1">
        <v>1.0134142060000001E-7</v>
      </c>
      <c r="F11" s="1">
        <v>1.000224827E-7</v>
      </c>
      <c r="G11" s="1">
        <v>9.999953221E-8</v>
      </c>
    </row>
    <row r="12" spans="1:7" x14ac:dyDescent="0.15">
      <c r="A12" s="5">
        <v>-1078.482</v>
      </c>
      <c r="B12" s="1">
        <v>-24.450000760000002</v>
      </c>
      <c r="C12" s="16">
        <f t="shared" si="0"/>
        <v>382.07510578000068</v>
      </c>
      <c r="D12" s="17">
        <f t="shared" si="1"/>
        <v>1.0327566476666666E-7</v>
      </c>
      <c r="E12" s="1">
        <v>1.041881532E-7</v>
      </c>
      <c r="F12" s="1">
        <v>1.028303487E-7</v>
      </c>
      <c r="G12" s="1">
        <v>1.0280849239999999E-7</v>
      </c>
    </row>
    <row r="13" spans="1:7" x14ac:dyDescent="0.15">
      <c r="A13" s="8" t="s">
        <v>9</v>
      </c>
      <c r="B13" s="1">
        <v>-24.399999619999999</v>
      </c>
      <c r="C13" s="16">
        <f t="shared" si="0"/>
        <v>382.12510692000069</v>
      </c>
      <c r="D13" s="17">
        <f t="shared" si="1"/>
        <v>1.057253935E-7</v>
      </c>
      <c r="E13" s="1">
        <v>1.066602167E-7</v>
      </c>
      <c r="F13" s="1">
        <v>1.0526823500000001E-7</v>
      </c>
      <c r="G13" s="1">
        <v>1.052477288E-7</v>
      </c>
    </row>
    <row r="14" spans="1:7" ht="14.25" thickBot="1" x14ac:dyDescent="0.2">
      <c r="A14" s="9">
        <f>A12-A10</f>
        <v>403.26</v>
      </c>
      <c r="B14" s="1">
        <v>-24.350000380000001</v>
      </c>
      <c r="C14" s="16">
        <f t="shared" si="0"/>
        <v>382.17510616000072</v>
      </c>
      <c r="D14" s="17">
        <f t="shared" si="1"/>
        <v>1.0783206033333334E-7</v>
      </c>
      <c r="E14" s="1">
        <v>1.0878624579999999E-7</v>
      </c>
      <c r="F14" s="1">
        <v>1.0736442140000001E-7</v>
      </c>
      <c r="G14" s="1">
        <v>1.0734551379999999E-7</v>
      </c>
    </row>
    <row r="15" spans="1:7" x14ac:dyDescent="0.15">
      <c r="A15" s="10" t="s">
        <v>10</v>
      </c>
      <c r="B15" s="1">
        <v>-24.299999239999998</v>
      </c>
      <c r="C15" s="16">
        <f t="shared" si="0"/>
        <v>382.22510730000073</v>
      </c>
      <c r="D15" s="17">
        <f t="shared" si="1"/>
        <v>1.0962928343333334E-7</v>
      </c>
      <c r="E15" s="1">
        <v>1.1060014769999999E-7</v>
      </c>
      <c r="F15" s="1">
        <v>1.091524027E-7</v>
      </c>
      <c r="G15" s="1">
        <v>1.091352999E-7</v>
      </c>
    </row>
    <row r="16" spans="1:7" x14ac:dyDescent="0.15">
      <c r="A16" s="11" t="s">
        <v>11</v>
      </c>
      <c r="B16" s="1">
        <v>-24.25</v>
      </c>
      <c r="C16" s="16">
        <f t="shared" si="0"/>
        <v>382.27510654000071</v>
      </c>
      <c r="D16" s="17">
        <f t="shared" si="1"/>
        <v>1.1115357283333334E-7</v>
      </c>
      <c r="E16" s="1">
        <v>1.1213875690000001E-7</v>
      </c>
      <c r="F16" s="1">
        <v>1.106685374E-7</v>
      </c>
      <c r="G16" s="1">
        <v>1.106534242E-7</v>
      </c>
    </row>
    <row r="17" spans="1:7" x14ac:dyDescent="0.15">
      <c r="A17" s="5">
        <v>-264.96300000000002</v>
      </c>
      <c r="B17" s="1">
        <v>-24.200000760000002</v>
      </c>
      <c r="C17" s="16">
        <f t="shared" si="0"/>
        <v>382.32510578000068</v>
      </c>
      <c r="D17" s="17">
        <f t="shared" si="1"/>
        <v>1.1244225346666666E-7</v>
      </c>
      <c r="E17" s="1">
        <v>1.134397252E-7</v>
      </c>
      <c r="F17" s="1">
        <v>1.119499942E-7</v>
      </c>
      <c r="G17" s="1">
        <v>1.1193704099999999E-7</v>
      </c>
    </row>
    <row r="18" spans="1:7" x14ac:dyDescent="0.15">
      <c r="A18" s="11" t="s">
        <v>12</v>
      </c>
      <c r="B18" s="1">
        <v>-24.149999619999999</v>
      </c>
      <c r="C18" s="16">
        <f t="shared" si="0"/>
        <v>382.37510692000069</v>
      </c>
      <c r="D18" s="17">
        <f t="shared" si="1"/>
        <v>1.1353174516666666E-7</v>
      </c>
      <c r="E18" s="1">
        <v>1.1453977320000001E-7</v>
      </c>
      <c r="F18" s="1">
        <v>1.1303305310000001E-7</v>
      </c>
      <c r="G18" s="1">
        <v>1.130224092E-7</v>
      </c>
    </row>
    <row r="19" spans="1:7" x14ac:dyDescent="0.15">
      <c r="A19" s="5">
        <v>-421.05459999999999</v>
      </c>
      <c r="B19" s="1">
        <v>-24.100000380000001</v>
      </c>
      <c r="C19" s="16">
        <f t="shared" si="0"/>
        <v>382.42510616000072</v>
      </c>
      <c r="D19" s="17">
        <f t="shared" si="1"/>
        <v>1.1445622759999999E-7</v>
      </c>
      <c r="E19" s="1">
        <v>1.154733908E-7</v>
      </c>
      <c r="F19" s="1">
        <v>1.139517565E-7</v>
      </c>
      <c r="G19" s="1">
        <v>1.139435355E-7</v>
      </c>
    </row>
    <row r="20" spans="1:7" x14ac:dyDescent="0.15">
      <c r="A20" s="11" t="s">
        <v>13</v>
      </c>
      <c r="B20" s="1">
        <v>-24.049999239999998</v>
      </c>
      <c r="C20" s="16">
        <f t="shared" si="0"/>
        <v>382.47510730000073</v>
      </c>
      <c r="D20" s="17">
        <f t="shared" si="1"/>
        <v>1.1524672299999999E-7</v>
      </c>
      <c r="E20" s="1">
        <v>1.162718704E-7</v>
      </c>
      <c r="F20" s="1">
        <v>1.147369915E-7</v>
      </c>
      <c r="G20" s="1">
        <v>1.1473130709999999E-7</v>
      </c>
    </row>
    <row r="21" spans="1:7" ht="14.25" thickBot="1" x14ac:dyDescent="0.2">
      <c r="A21" s="12">
        <f>A19-A17</f>
        <v>-156.09159999999997</v>
      </c>
      <c r="B21" s="1">
        <v>-24</v>
      </c>
      <c r="C21" s="16">
        <f t="shared" si="0"/>
        <v>382.52510654000071</v>
      </c>
      <c r="D21" s="17">
        <f t="shared" si="1"/>
        <v>1.1593055643333333E-7</v>
      </c>
      <c r="E21" s="1">
        <v>1.1696276659999999E-7</v>
      </c>
      <c r="F21" s="1">
        <v>1.15415979E-7</v>
      </c>
      <c r="G21" s="1">
        <v>1.1541292370000001E-7</v>
      </c>
    </row>
    <row r="22" spans="1:7" ht="14.25" thickBot="1" x14ac:dyDescent="0.2">
      <c r="B22" s="1">
        <v>-23.950000760000002</v>
      </c>
      <c r="C22" s="16">
        <f t="shared" si="0"/>
        <v>382.57510578000068</v>
      </c>
      <c r="D22" s="17">
        <f t="shared" si="1"/>
        <v>1.1653115686666666E-7</v>
      </c>
      <c r="E22" s="1">
        <v>1.175697122E-7</v>
      </c>
      <c r="F22" s="1">
        <v>1.1601206040000001E-7</v>
      </c>
      <c r="G22" s="1">
        <v>1.16011698E-7</v>
      </c>
    </row>
    <row r="23" spans="1:7" x14ac:dyDescent="0.15">
      <c r="A23" s="13" t="s">
        <v>14</v>
      </c>
      <c r="B23" s="1">
        <v>-23.899999619999999</v>
      </c>
      <c r="C23" s="16">
        <f t="shared" si="0"/>
        <v>382.62510692000069</v>
      </c>
      <c r="D23" s="17">
        <f t="shared" si="1"/>
        <v>1.1706809510000001E-7</v>
      </c>
      <c r="E23" s="1">
        <v>1.1811246030000001E-7</v>
      </c>
      <c r="F23" s="1">
        <v>1.165447117E-7</v>
      </c>
      <c r="G23" s="1">
        <v>1.165471133E-7</v>
      </c>
    </row>
    <row r="24" spans="1:7" ht="14.25" thickBot="1" x14ac:dyDescent="0.2">
      <c r="A24" s="14">
        <f>A14-A21+A7</f>
        <v>406.52510654000071</v>
      </c>
      <c r="B24" s="1">
        <v>-23.850000380000001</v>
      </c>
      <c r="C24" s="16">
        <f t="shared" si="0"/>
        <v>382.67510616000072</v>
      </c>
      <c r="D24" s="17">
        <f t="shared" si="1"/>
        <v>1.1755734873333334E-7</v>
      </c>
      <c r="E24" s="1">
        <v>1.186071188E-7</v>
      </c>
      <c r="F24" s="1">
        <v>1.17029856E-7</v>
      </c>
      <c r="G24" s="1">
        <v>1.170350714E-7</v>
      </c>
    </row>
    <row r="25" spans="1:7" x14ac:dyDescent="0.15">
      <c r="B25" s="1">
        <v>-23.799999239999998</v>
      </c>
      <c r="C25" s="16">
        <f t="shared" si="0"/>
        <v>382.72510730000073</v>
      </c>
      <c r="D25" s="17">
        <f t="shared" si="1"/>
        <v>1.180116532E-7</v>
      </c>
      <c r="E25" s="1">
        <v>1.190665344E-7</v>
      </c>
      <c r="F25" s="1">
        <v>1.174801696E-7</v>
      </c>
      <c r="G25" s="1">
        <v>1.174882556E-7</v>
      </c>
    </row>
    <row r="26" spans="1:7" x14ac:dyDescent="0.15">
      <c r="B26" s="1">
        <v>-23.75</v>
      </c>
      <c r="C26" s="16">
        <f t="shared" si="0"/>
        <v>382.77510654000071</v>
      </c>
      <c r="D26" s="17">
        <f t="shared" si="1"/>
        <v>1.1844095363333332E-7</v>
      </c>
      <c r="E26" s="1">
        <v>1.1950073999999999E-7</v>
      </c>
      <c r="F26" s="1">
        <v>1.179055644E-7</v>
      </c>
      <c r="G26" s="1">
        <v>1.179165565E-7</v>
      </c>
    </row>
    <row r="27" spans="1:7" x14ac:dyDescent="0.15">
      <c r="B27" s="1">
        <v>-23.700000760000002</v>
      </c>
      <c r="C27" s="16">
        <f t="shared" si="0"/>
        <v>382.82510578000068</v>
      </c>
      <c r="D27" s="17">
        <f t="shared" si="1"/>
        <v>1.1885283393333335E-7</v>
      </c>
      <c r="E27" s="1">
        <v>1.1991738800000001E-7</v>
      </c>
      <c r="F27" s="1">
        <v>1.1831358650000001E-7</v>
      </c>
      <c r="G27" s="1">
        <v>1.183275273E-7</v>
      </c>
    </row>
    <row r="28" spans="1:7" x14ac:dyDescent="0.15">
      <c r="B28" s="1">
        <v>-23.649999619999999</v>
      </c>
      <c r="C28" s="16">
        <f t="shared" si="0"/>
        <v>382.87510692000069</v>
      </c>
      <c r="D28" s="17">
        <f t="shared" si="1"/>
        <v>1.1925299263333335E-7</v>
      </c>
      <c r="E28" s="1">
        <v>1.2032221260000001E-7</v>
      </c>
      <c r="F28" s="1">
        <v>1.187099201E-7</v>
      </c>
      <c r="G28" s="1">
        <v>1.187268452E-7</v>
      </c>
    </row>
    <row r="29" spans="1:7" x14ac:dyDescent="0.15">
      <c r="B29" s="1">
        <v>-23.600000380000001</v>
      </c>
      <c r="C29" s="16">
        <f t="shared" si="0"/>
        <v>382.92510616000072</v>
      </c>
      <c r="D29" s="17">
        <f t="shared" si="1"/>
        <v>1.1964560306666668E-7</v>
      </c>
      <c r="E29" s="1">
        <v>1.2071944870000001E-7</v>
      </c>
      <c r="F29" s="1">
        <v>1.190987078E-7</v>
      </c>
      <c r="G29" s="1">
        <v>1.191186527E-7</v>
      </c>
    </row>
    <row r="30" spans="1:7" x14ac:dyDescent="0.15">
      <c r="B30" s="1">
        <v>-23.549999239999998</v>
      </c>
      <c r="C30" s="16">
        <f t="shared" si="0"/>
        <v>382.97510730000073</v>
      </c>
      <c r="D30" s="17">
        <f t="shared" si="1"/>
        <v>1.2003367073333333E-7</v>
      </c>
      <c r="E30" s="1">
        <v>1.2111210879999999E-7</v>
      </c>
      <c r="F30" s="1">
        <v>1.1948294800000001E-7</v>
      </c>
      <c r="G30" s="1">
        <v>1.1950595539999999E-7</v>
      </c>
    </row>
    <row r="31" spans="1:7" x14ac:dyDescent="0.15">
      <c r="B31" s="1">
        <v>-23.5</v>
      </c>
      <c r="C31" s="16">
        <f t="shared" si="0"/>
        <v>383.02510654000071</v>
      </c>
      <c r="D31" s="17">
        <f t="shared" si="1"/>
        <v>1.204193154E-7</v>
      </c>
      <c r="E31" s="1">
        <v>1.2150233889999999E-7</v>
      </c>
      <c r="F31" s="1">
        <v>1.1986476520000001E-7</v>
      </c>
      <c r="G31" s="1">
        <v>1.198908421E-7</v>
      </c>
    </row>
    <row r="32" spans="1:7" x14ac:dyDescent="0.15">
      <c r="B32" s="1">
        <v>-23.450000760000002</v>
      </c>
      <c r="C32" s="16">
        <f t="shared" si="0"/>
        <v>383.07510578000068</v>
      </c>
      <c r="D32" s="17">
        <f t="shared" si="1"/>
        <v>1.2080402216666668E-7</v>
      </c>
      <c r="E32" s="1">
        <v>1.21891631E-7</v>
      </c>
      <c r="F32" s="1">
        <v>1.2024561610000001E-7</v>
      </c>
      <c r="G32" s="1">
        <v>1.202748194E-7</v>
      </c>
    </row>
    <row r="33" spans="2:7" x14ac:dyDescent="0.15">
      <c r="B33" s="1">
        <v>-23.399999619999999</v>
      </c>
      <c r="C33" s="16">
        <f t="shared" si="0"/>
        <v>383.12510692000069</v>
      </c>
      <c r="D33" s="17">
        <f t="shared" si="1"/>
        <v>1.2118879056666665E-7</v>
      </c>
      <c r="E33" s="1">
        <v>1.2228100839999999E-7</v>
      </c>
      <c r="F33" s="1">
        <v>1.206265097E-7</v>
      </c>
      <c r="G33" s="1">
        <v>1.2065885359999999E-7</v>
      </c>
    </row>
    <row r="34" spans="2:7" x14ac:dyDescent="0.15">
      <c r="B34" s="1">
        <v>-23.350000380000001</v>
      </c>
      <c r="C34" s="16">
        <f t="shared" si="0"/>
        <v>383.17510616000072</v>
      </c>
      <c r="D34" s="17">
        <f t="shared" si="1"/>
        <v>1.2157429316666668E-7</v>
      </c>
      <c r="E34" s="1">
        <v>1.2267112479999999E-7</v>
      </c>
      <c r="F34" s="1">
        <v>1.2100811379999999E-7</v>
      </c>
      <c r="G34" s="1">
        <v>1.2104364090000001E-7</v>
      </c>
    </row>
    <row r="35" spans="2:7" x14ac:dyDescent="0.15">
      <c r="B35" s="1">
        <v>-23.299999239999998</v>
      </c>
      <c r="C35" s="16">
        <f t="shared" si="0"/>
        <v>383.22510730000073</v>
      </c>
      <c r="D35" s="17">
        <f t="shared" si="1"/>
        <v>1.2196098943333335E-7</v>
      </c>
      <c r="E35" s="1">
        <v>1.2306246329999999E-7</v>
      </c>
      <c r="F35" s="1">
        <v>1.213908831E-7</v>
      </c>
      <c r="G35" s="1">
        <v>1.2142962190000001E-7</v>
      </c>
    </row>
    <row r="36" spans="2:7" x14ac:dyDescent="0.15">
      <c r="B36" s="1">
        <v>-23.25</v>
      </c>
      <c r="C36" s="16">
        <f t="shared" si="0"/>
        <v>383.27510654000071</v>
      </c>
      <c r="D36" s="17">
        <f t="shared" si="1"/>
        <v>1.2234916370000001E-7</v>
      </c>
      <c r="E36" s="1">
        <v>1.2345530820000001E-7</v>
      </c>
      <c r="F36" s="1">
        <v>1.2177510199999999E-7</v>
      </c>
      <c r="G36" s="1">
        <v>1.2181708089999999E-7</v>
      </c>
    </row>
    <row r="37" spans="2:7" x14ac:dyDescent="0.15">
      <c r="B37" s="1">
        <v>-23.200000760000002</v>
      </c>
      <c r="C37" s="16">
        <f t="shared" si="0"/>
        <v>383.32510578000068</v>
      </c>
      <c r="D37" s="17">
        <f t="shared" si="1"/>
        <v>1.2273900533333334E-7</v>
      </c>
      <c r="E37" s="1">
        <v>1.2384985840000001E-7</v>
      </c>
      <c r="F37" s="1">
        <v>1.221609551E-7</v>
      </c>
      <c r="G37" s="1">
        <v>1.222062025E-7</v>
      </c>
    </row>
    <row r="38" spans="2:7" x14ac:dyDescent="0.15">
      <c r="B38" s="1">
        <v>-23.149999619999999</v>
      </c>
      <c r="C38" s="16">
        <f t="shared" si="0"/>
        <v>383.37510692000069</v>
      </c>
      <c r="D38" s="17">
        <f t="shared" si="1"/>
        <v>1.2313064226666666E-7</v>
      </c>
      <c r="E38" s="1">
        <v>1.242462133E-7</v>
      </c>
      <c r="F38" s="1">
        <v>1.2254858459999999E-7</v>
      </c>
      <c r="G38" s="1">
        <v>1.2259712889999999E-7</v>
      </c>
    </row>
    <row r="39" spans="2:7" x14ac:dyDescent="0.15">
      <c r="B39" s="1">
        <v>-23.100000380000001</v>
      </c>
      <c r="C39" s="16">
        <f t="shared" si="0"/>
        <v>383.42510616000072</v>
      </c>
      <c r="D39" s="17">
        <f t="shared" si="1"/>
        <v>1.2352415503333334E-7</v>
      </c>
      <c r="E39" s="1">
        <v>1.246444867E-7</v>
      </c>
      <c r="F39" s="1">
        <v>1.2293804730000001E-7</v>
      </c>
      <c r="G39" s="1">
        <v>1.229899311E-7</v>
      </c>
    </row>
    <row r="40" spans="2:7" x14ac:dyDescent="0.15">
      <c r="B40" s="1">
        <v>-23.049999239999998</v>
      </c>
      <c r="C40" s="16">
        <f t="shared" si="0"/>
        <v>383.47510730000073</v>
      </c>
      <c r="D40" s="17">
        <f t="shared" si="1"/>
        <v>1.2391959100000001E-7</v>
      </c>
      <c r="E40" s="1">
        <v>1.2504470699999999E-7</v>
      </c>
      <c r="F40" s="1">
        <v>1.233294E-7</v>
      </c>
      <c r="G40" s="1">
        <v>1.23384666E-7</v>
      </c>
    </row>
    <row r="41" spans="2:7" x14ac:dyDescent="0.15">
      <c r="B41" s="1">
        <v>-23</v>
      </c>
      <c r="C41" s="16">
        <f t="shared" si="0"/>
        <v>383.52510654000071</v>
      </c>
      <c r="D41" s="17">
        <f t="shared" si="1"/>
        <v>1.2431699283333334E-7</v>
      </c>
      <c r="E41" s="1">
        <v>1.2544693110000001E-7</v>
      </c>
      <c r="F41" s="1">
        <v>1.2372269959999999E-7</v>
      </c>
      <c r="G41" s="1">
        <v>1.2378134779999999E-7</v>
      </c>
    </row>
    <row r="42" spans="2:7" x14ac:dyDescent="0.15">
      <c r="B42" s="1">
        <v>-22.950000760000002</v>
      </c>
      <c r="C42" s="16">
        <f t="shared" si="0"/>
        <v>383.57510578000068</v>
      </c>
      <c r="D42" s="17">
        <f t="shared" si="1"/>
        <v>1.247163889E-7</v>
      </c>
      <c r="E42" s="1">
        <v>1.25851173E-7</v>
      </c>
      <c r="F42" s="1">
        <v>1.2411794610000001E-7</v>
      </c>
      <c r="G42" s="1">
        <v>1.241800476E-7</v>
      </c>
    </row>
    <row r="43" spans="2:7" x14ac:dyDescent="0.15">
      <c r="B43" s="1">
        <v>-22.899999619999999</v>
      </c>
      <c r="C43" s="16">
        <f t="shared" si="0"/>
        <v>383.62510692000069</v>
      </c>
      <c r="D43" s="17">
        <f t="shared" si="1"/>
        <v>1.2511780293333331E-7</v>
      </c>
      <c r="E43" s="1">
        <v>1.2625747559999999E-7</v>
      </c>
      <c r="F43" s="1">
        <v>1.2451518219999999E-7</v>
      </c>
      <c r="G43" s="1">
        <v>1.2458075099999999E-7</v>
      </c>
    </row>
    <row r="44" spans="2:7" x14ac:dyDescent="0.15">
      <c r="B44" s="1">
        <v>-22.850000380000001</v>
      </c>
      <c r="C44" s="16">
        <f t="shared" si="0"/>
        <v>383.67510616000072</v>
      </c>
      <c r="D44" s="17">
        <f t="shared" si="1"/>
        <v>1.2552124436666668E-7</v>
      </c>
      <c r="E44" s="1">
        <v>1.266658245E-7</v>
      </c>
      <c r="F44" s="1">
        <v>1.249144219E-7</v>
      </c>
      <c r="G44" s="1">
        <v>1.2498348670000001E-7</v>
      </c>
    </row>
    <row r="45" spans="2:7" x14ac:dyDescent="0.15">
      <c r="B45" s="1">
        <v>-22.799999239999998</v>
      </c>
      <c r="C45" s="16">
        <f t="shared" si="0"/>
        <v>383.72510730000073</v>
      </c>
      <c r="D45" s="17">
        <f t="shared" si="1"/>
        <v>1.2592673689999999E-7</v>
      </c>
      <c r="E45" s="1">
        <v>1.270762624E-7</v>
      </c>
      <c r="F45" s="1">
        <v>1.2531566539999999E-7</v>
      </c>
      <c r="G45" s="1">
        <v>1.2538828290000001E-7</v>
      </c>
    </row>
    <row r="46" spans="2:7" x14ac:dyDescent="0.15">
      <c r="B46" s="1">
        <v>-22.75</v>
      </c>
      <c r="C46" s="16">
        <f t="shared" si="0"/>
        <v>383.77510654000071</v>
      </c>
      <c r="D46" s="17">
        <f t="shared" si="1"/>
        <v>1.2633429943333334E-7</v>
      </c>
      <c r="E46" s="1">
        <v>1.2748880350000001E-7</v>
      </c>
      <c r="F46" s="1">
        <v>1.257189552E-7</v>
      </c>
      <c r="G46" s="1">
        <v>1.2579513959999999E-7</v>
      </c>
    </row>
    <row r="47" spans="2:7" x14ac:dyDescent="0.15">
      <c r="B47" s="1">
        <v>-22.700000760000002</v>
      </c>
      <c r="C47" s="16">
        <f t="shared" si="0"/>
        <v>383.82510578000068</v>
      </c>
      <c r="D47" s="17">
        <f t="shared" si="1"/>
        <v>1.2674394156666667E-7</v>
      </c>
      <c r="E47" s="1">
        <v>1.2790346200000001E-7</v>
      </c>
      <c r="F47" s="1">
        <v>1.261242915E-7</v>
      </c>
      <c r="G47" s="1">
        <v>1.2620407119999999E-7</v>
      </c>
    </row>
    <row r="48" spans="2:7" x14ac:dyDescent="0.15">
      <c r="B48" s="1">
        <v>-22.649999619999999</v>
      </c>
      <c r="C48" s="16">
        <f t="shared" si="0"/>
        <v>383.87510692000069</v>
      </c>
      <c r="D48" s="17">
        <f t="shared" si="1"/>
        <v>1.2715567266666666E-7</v>
      </c>
      <c r="E48" s="1">
        <v>1.2832023799999999E-7</v>
      </c>
      <c r="F48" s="1">
        <v>1.2653167399999999E-7</v>
      </c>
      <c r="G48" s="1">
        <v>1.2661510600000001E-7</v>
      </c>
    </row>
    <row r="49" spans="2:7" x14ac:dyDescent="0.15">
      <c r="B49" s="1">
        <v>-22.600000380000001</v>
      </c>
      <c r="C49" s="16">
        <f t="shared" si="0"/>
        <v>383.92510616000072</v>
      </c>
      <c r="D49" s="17">
        <f t="shared" si="1"/>
        <v>1.275695259E-7</v>
      </c>
      <c r="E49" s="1">
        <v>1.2873917399999999E-7</v>
      </c>
      <c r="F49" s="1">
        <v>1.2694114559999999E-7</v>
      </c>
      <c r="G49" s="1">
        <v>1.270282581E-7</v>
      </c>
    </row>
    <row r="50" spans="2:7" x14ac:dyDescent="0.15">
      <c r="B50" s="1">
        <v>-22.549999239999998</v>
      </c>
      <c r="C50" s="16">
        <f t="shared" si="0"/>
        <v>383.97510730000073</v>
      </c>
      <c r="D50" s="17">
        <f t="shared" si="1"/>
        <v>1.2798550129999999E-7</v>
      </c>
      <c r="E50" s="1">
        <v>1.2916025580000001E-7</v>
      </c>
      <c r="F50" s="1">
        <v>1.273527062E-7</v>
      </c>
      <c r="G50" s="1">
        <v>1.274435419E-7</v>
      </c>
    </row>
    <row r="51" spans="2:7" x14ac:dyDescent="0.15">
      <c r="B51" s="1">
        <v>-22.5</v>
      </c>
      <c r="C51" s="16">
        <f t="shared" si="0"/>
        <v>384.02510654000071</v>
      </c>
      <c r="D51" s="17">
        <f t="shared" si="1"/>
        <v>1.2840362253333334E-7</v>
      </c>
      <c r="E51" s="1">
        <v>1.295835261E-7</v>
      </c>
      <c r="F51" s="1">
        <v>1.2776638409999999E-7</v>
      </c>
      <c r="G51" s="1">
        <v>1.2786095739999999E-7</v>
      </c>
    </row>
    <row r="52" spans="2:7" x14ac:dyDescent="0.15">
      <c r="B52" s="1">
        <v>-22.450000760000002</v>
      </c>
      <c r="C52" s="16">
        <f t="shared" si="0"/>
        <v>384.07510578000068</v>
      </c>
      <c r="D52" s="17">
        <f t="shared" si="1"/>
        <v>1.2882388963333332E-7</v>
      </c>
      <c r="E52" s="1">
        <v>1.300089707E-7</v>
      </c>
      <c r="F52" s="1">
        <v>1.281821653E-7</v>
      </c>
      <c r="G52" s="1">
        <v>1.2828053289999999E-7</v>
      </c>
    </row>
    <row r="53" spans="2:7" x14ac:dyDescent="0.15">
      <c r="B53" s="1">
        <v>-22.399999619999999</v>
      </c>
      <c r="C53" s="16">
        <f t="shared" si="0"/>
        <v>384.12510692000069</v>
      </c>
      <c r="D53" s="17">
        <f t="shared" si="1"/>
        <v>1.2924634046666667E-7</v>
      </c>
      <c r="E53" s="1">
        <v>1.304366322E-7</v>
      </c>
      <c r="F53" s="1">
        <v>1.286000924E-7</v>
      </c>
      <c r="G53" s="1">
        <v>1.2870229680000001E-7</v>
      </c>
    </row>
    <row r="54" spans="2:7" x14ac:dyDescent="0.15">
      <c r="B54" s="1">
        <v>-22.350000380000001</v>
      </c>
      <c r="C54" s="16">
        <f t="shared" si="0"/>
        <v>384.17510616000072</v>
      </c>
      <c r="D54" s="17">
        <f t="shared" si="1"/>
        <v>1.2967097969999999E-7</v>
      </c>
      <c r="E54" s="1">
        <v>1.3086652469999999E-7</v>
      </c>
      <c r="F54" s="1">
        <v>1.2902017939999999E-7</v>
      </c>
      <c r="G54" s="1">
        <v>1.2912623499999999E-7</v>
      </c>
    </row>
    <row r="55" spans="2:7" x14ac:dyDescent="0.15">
      <c r="B55" s="1">
        <v>-22.299999239999998</v>
      </c>
      <c r="C55" s="16">
        <f t="shared" si="0"/>
        <v>384.22510730000073</v>
      </c>
      <c r="D55" s="17">
        <f t="shared" si="1"/>
        <v>1.3009781693333332E-7</v>
      </c>
      <c r="E55" s="1">
        <v>1.3129864839999999E-7</v>
      </c>
      <c r="F55" s="1">
        <v>1.294424123E-7</v>
      </c>
      <c r="G55" s="1">
        <v>1.295523901E-7</v>
      </c>
    </row>
    <row r="56" spans="2:7" x14ac:dyDescent="0.15">
      <c r="B56" s="1">
        <v>-22.25</v>
      </c>
      <c r="C56" s="16">
        <f t="shared" si="0"/>
        <v>384.27510654000071</v>
      </c>
      <c r="D56" s="17">
        <f t="shared" si="1"/>
        <v>1.305268758E-7</v>
      </c>
      <c r="E56" s="1">
        <v>1.3173303160000001E-7</v>
      </c>
      <c r="F56" s="1">
        <v>1.2986684789999999E-7</v>
      </c>
      <c r="G56" s="1">
        <v>1.299807479E-7</v>
      </c>
    </row>
    <row r="57" spans="2:7" x14ac:dyDescent="0.15">
      <c r="B57" s="1">
        <v>-22.200000760000002</v>
      </c>
      <c r="C57" s="16">
        <f t="shared" si="0"/>
        <v>384.32510578000068</v>
      </c>
      <c r="D57" s="17">
        <f t="shared" si="1"/>
        <v>1.3095817053333332E-7</v>
      </c>
      <c r="E57" s="1">
        <v>1.3216967429999999E-7</v>
      </c>
      <c r="F57" s="1">
        <v>1.3029347200000001E-7</v>
      </c>
      <c r="G57" s="1">
        <v>1.304113653E-7</v>
      </c>
    </row>
    <row r="58" spans="2:7" x14ac:dyDescent="0.15">
      <c r="B58" s="1">
        <v>-22.149999619999999</v>
      </c>
      <c r="C58" s="16">
        <f t="shared" si="0"/>
        <v>384.37510692000069</v>
      </c>
      <c r="D58" s="17">
        <f t="shared" si="1"/>
        <v>1.313917153E-7</v>
      </c>
      <c r="E58" s="1">
        <v>1.326086192E-7</v>
      </c>
      <c r="F58" s="1">
        <v>1.3072231299999999E-7</v>
      </c>
      <c r="G58" s="1">
        <v>1.308442137E-7</v>
      </c>
    </row>
    <row r="59" spans="2:7" x14ac:dyDescent="0.15">
      <c r="B59" s="1">
        <v>-22.100000380000001</v>
      </c>
      <c r="C59" s="16">
        <f t="shared" si="0"/>
        <v>384.42510616000072</v>
      </c>
      <c r="D59" s="17">
        <f t="shared" si="1"/>
        <v>1.3182753376666668E-7</v>
      </c>
      <c r="E59" s="1">
        <v>1.330498662E-7</v>
      </c>
      <c r="F59" s="1">
        <v>1.31153385E-7</v>
      </c>
      <c r="G59" s="1">
        <v>1.3127935009999999E-7</v>
      </c>
    </row>
    <row r="60" spans="2:7" x14ac:dyDescent="0.15">
      <c r="B60" s="1">
        <v>-22.049999239999998</v>
      </c>
      <c r="C60" s="16">
        <f t="shared" si="0"/>
        <v>384.47510730000073</v>
      </c>
      <c r="D60" s="17">
        <f t="shared" si="1"/>
        <v>1.3226563073333334E-7</v>
      </c>
      <c r="E60" s="1">
        <v>1.3349342960000001E-7</v>
      </c>
      <c r="F60" s="1">
        <v>1.3158670240000001E-7</v>
      </c>
      <c r="G60" s="1">
        <v>1.3171676020000001E-7</v>
      </c>
    </row>
    <row r="61" spans="2:7" x14ac:dyDescent="0.15">
      <c r="B61" s="1">
        <v>-22</v>
      </c>
      <c r="C61" s="16">
        <f t="shared" si="0"/>
        <v>384.52510654000071</v>
      </c>
      <c r="D61" s="17">
        <f t="shared" si="1"/>
        <v>1.327060345666667E-7</v>
      </c>
      <c r="E61" s="1">
        <v>1.3393933780000001E-7</v>
      </c>
      <c r="F61" s="1">
        <v>1.3202227930000001E-7</v>
      </c>
      <c r="G61" s="1">
        <v>1.321564866E-7</v>
      </c>
    </row>
    <row r="62" spans="2:7" x14ac:dyDescent="0.15">
      <c r="B62" s="1">
        <v>-21.950000760000002</v>
      </c>
      <c r="C62" s="16">
        <f t="shared" si="0"/>
        <v>384.57510578000068</v>
      </c>
      <c r="D62" s="17">
        <f t="shared" si="1"/>
        <v>1.3314874536666666E-7</v>
      </c>
      <c r="E62" s="1">
        <v>1.3438759080000001E-7</v>
      </c>
      <c r="F62" s="1">
        <v>1.3246013E-7</v>
      </c>
      <c r="G62" s="1">
        <v>1.3259851530000001E-7</v>
      </c>
    </row>
    <row r="63" spans="2:7" x14ac:dyDescent="0.15">
      <c r="B63" s="1">
        <v>-21.899999619999999</v>
      </c>
      <c r="C63" s="16">
        <f t="shared" si="0"/>
        <v>384.62510692000069</v>
      </c>
      <c r="D63" s="17">
        <f t="shared" si="1"/>
        <v>1.3359380563333334E-7</v>
      </c>
      <c r="E63" s="1">
        <v>1.3483823119999999E-7</v>
      </c>
      <c r="F63" s="1">
        <v>1.3290028280000001E-7</v>
      </c>
      <c r="G63" s="1">
        <v>1.3304290290000001E-7</v>
      </c>
    </row>
    <row r="64" spans="2:7" x14ac:dyDescent="0.15">
      <c r="B64" s="1">
        <v>-21.850000380000001</v>
      </c>
      <c r="C64" s="16">
        <f t="shared" si="0"/>
        <v>384.67510616000072</v>
      </c>
      <c r="D64" s="17">
        <f t="shared" si="1"/>
        <v>1.3404120600000001E-7</v>
      </c>
      <c r="E64" s="1">
        <v>1.3529124490000001E-7</v>
      </c>
      <c r="F64" s="1">
        <v>1.3334275200000001E-7</v>
      </c>
      <c r="G64" s="1">
        <v>1.3348962110000001E-7</v>
      </c>
    </row>
    <row r="65" spans="2:7" x14ac:dyDescent="0.15">
      <c r="B65" s="1">
        <v>-21.799999239999998</v>
      </c>
      <c r="C65" s="16">
        <f t="shared" si="0"/>
        <v>384.72510730000073</v>
      </c>
      <c r="D65" s="17">
        <f t="shared" si="1"/>
        <v>1.3449097953333333E-7</v>
      </c>
      <c r="E65" s="1">
        <v>1.357466743E-7</v>
      </c>
      <c r="F65" s="1">
        <v>1.337875375E-7</v>
      </c>
      <c r="G65" s="1">
        <v>1.3393872679999999E-7</v>
      </c>
    </row>
    <row r="66" spans="2:7" x14ac:dyDescent="0.15">
      <c r="B66" s="1">
        <v>-21.75</v>
      </c>
      <c r="C66" s="16">
        <f t="shared" si="0"/>
        <v>384.77510654000071</v>
      </c>
      <c r="D66" s="17">
        <f t="shared" si="1"/>
        <v>1.3494314523333332E-7</v>
      </c>
      <c r="E66" s="1">
        <v>1.362045339E-7</v>
      </c>
      <c r="F66" s="1">
        <v>1.34234682E-7</v>
      </c>
      <c r="G66" s="1">
        <v>1.3439021979999999E-7</v>
      </c>
    </row>
    <row r="67" spans="2:7" x14ac:dyDescent="0.15">
      <c r="B67" s="1">
        <v>-21.700000760000002</v>
      </c>
      <c r="C67" s="16">
        <f t="shared" ref="C67:C130" si="2">B67+$A$24</f>
        <v>384.82510578000068</v>
      </c>
      <c r="D67" s="17">
        <f t="shared" si="1"/>
        <v>1.3539770786666667E-7</v>
      </c>
      <c r="E67" s="1">
        <v>1.366648377E-7</v>
      </c>
      <c r="F67" s="1">
        <v>1.3468417140000001E-7</v>
      </c>
      <c r="G67" s="1">
        <v>1.348441145E-7</v>
      </c>
    </row>
    <row r="68" spans="2:7" x14ac:dyDescent="0.15">
      <c r="B68" s="1">
        <v>-21.649999619999999</v>
      </c>
      <c r="C68" s="16">
        <f t="shared" si="2"/>
        <v>384.87510692000069</v>
      </c>
      <c r="D68" s="17">
        <f t="shared" ref="D68:D131" si="3">AVERAGE(E68:G68)</f>
        <v>1.3585469576666667E-7</v>
      </c>
      <c r="E68" s="1">
        <v>1.3712759989999999E-7</v>
      </c>
      <c r="F68" s="1">
        <v>1.351360623E-7</v>
      </c>
      <c r="G68" s="1">
        <v>1.353004251E-7</v>
      </c>
    </row>
    <row r="69" spans="2:7" x14ac:dyDescent="0.15">
      <c r="B69" s="1">
        <v>-21.600000380000001</v>
      </c>
      <c r="C69" s="16">
        <f t="shared" si="2"/>
        <v>384.92510616000072</v>
      </c>
      <c r="D69" s="17">
        <f t="shared" si="3"/>
        <v>1.3631412323333331E-7</v>
      </c>
      <c r="E69" s="1">
        <v>1.375928349E-7</v>
      </c>
      <c r="F69" s="1">
        <v>1.3559034069999999E-7</v>
      </c>
      <c r="G69" s="1">
        <v>1.357591941E-7</v>
      </c>
    </row>
    <row r="70" spans="2:7" x14ac:dyDescent="0.15">
      <c r="B70" s="1">
        <v>-21.549999239999998</v>
      </c>
      <c r="C70" s="16">
        <f t="shared" si="2"/>
        <v>384.97510730000073</v>
      </c>
      <c r="D70" s="17">
        <f t="shared" si="3"/>
        <v>1.3677601393333332E-7</v>
      </c>
      <c r="E70" s="1">
        <v>1.380605852E-7</v>
      </c>
      <c r="F70" s="1">
        <v>1.36047035E-7</v>
      </c>
      <c r="G70" s="1">
        <v>1.362204216E-7</v>
      </c>
    </row>
    <row r="71" spans="2:7" x14ac:dyDescent="0.15">
      <c r="B71" s="1">
        <v>-21.5</v>
      </c>
      <c r="C71" s="16">
        <f t="shared" si="2"/>
        <v>385.02510654000071</v>
      </c>
      <c r="D71" s="17">
        <f t="shared" si="3"/>
        <v>1.3724037256666666E-7</v>
      </c>
      <c r="E71" s="1">
        <v>1.385308366E-7</v>
      </c>
      <c r="F71" s="1">
        <v>1.365061593E-7</v>
      </c>
      <c r="G71" s="1">
        <v>1.3668412180000001E-7</v>
      </c>
    </row>
    <row r="72" spans="2:7" x14ac:dyDescent="0.15">
      <c r="B72" s="1">
        <v>-21.450000760000002</v>
      </c>
      <c r="C72" s="16">
        <f t="shared" si="2"/>
        <v>385.07510578000068</v>
      </c>
      <c r="D72" s="17">
        <f t="shared" si="3"/>
        <v>1.377072228E-7</v>
      </c>
      <c r="E72" s="1">
        <v>1.390036317E-7</v>
      </c>
      <c r="F72" s="1">
        <v>1.3696772779999999E-7</v>
      </c>
      <c r="G72" s="1">
        <v>1.3715030889999999E-7</v>
      </c>
    </row>
    <row r="73" spans="2:7" x14ac:dyDescent="0.15">
      <c r="B73" s="1">
        <v>-21.399999619999999</v>
      </c>
      <c r="C73" s="16">
        <f t="shared" si="2"/>
        <v>385.12510692000069</v>
      </c>
      <c r="D73" s="17">
        <f t="shared" si="3"/>
        <v>1.3817659786666667E-7</v>
      </c>
      <c r="E73" s="1">
        <v>1.3947898480000001E-7</v>
      </c>
      <c r="F73" s="1">
        <v>1.374317833E-7</v>
      </c>
      <c r="G73" s="1">
        <v>1.376190255E-7</v>
      </c>
    </row>
    <row r="74" spans="2:7" x14ac:dyDescent="0.15">
      <c r="B74" s="1">
        <v>-21.350000380000001</v>
      </c>
      <c r="C74" s="16">
        <f t="shared" si="2"/>
        <v>385.17510616000072</v>
      </c>
      <c r="D74" s="17">
        <f t="shared" si="3"/>
        <v>1.3864849773333335E-7</v>
      </c>
      <c r="E74" s="1">
        <v>1.399569101E-7</v>
      </c>
      <c r="F74" s="1">
        <v>1.3789831140000001E-7</v>
      </c>
      <c r="G74" s="1">
        <v>1.3809027170000001E-7</v>
      </c>
    </row>
    <row r="75" spans="2:7" x14ac:dyDescent="0.15">
      <c r="B75" s="1">
        <v>-21.299999239999998</v>
      </c>
      <c r="C75" s="16">
        <f t="shared" si="2"/>
        <v>385.22510730000073</v>
      </c>
      <c r="D75" s="17">
        <f t="shared" si="3"/>
        <v>1.3912295079999999E-7</v>
      </c>
      <c r="E75" s="1">
        <v>1.4043742170000001E-7</v>
      </c>
      <c r="F75" s="1">
        <v>1.3836735490000001E-7</v>
      </c>
      <c r="G75" s="1">
        <v>1.3856407579999999E-7</v>
      </c>
    </row>
    <row r="76" spans="2:7" x14ac:dyDescent="0.15">
      <c r="B76" s="1">
        <v>-21.25</v>
      </c>
      <c r="C76" s="16">
        <f t="shared" si="2"/>
        <v>385.27510654000071</v>
      </c>
      <c r="D76" s="17">
        <f t="shared" si="3"/>
        <v>1.39599976E-7</v>
      </c>
      <c r="E76" s="1">
        <v>1.4092054809999999E-7</v>
      </c>
      <c r="F76" s="1">
        <v>1.388389279E-7</v>
      </c>
      <c r="G76" s="1">
        <v>1.39040452E-7</v>
      </c>
    </row>
    <row r="77" spans="2:7" x14ac:dyDescent="0.15">
      <c r="B77" s="1">
        <v>-21.200000760000002</v>
      </c>
      <c r="C77" s="16">
        <f t="shared" si="2"/>
        <v>385.32510578000068</v>
      </c>
      <c r="D77" s="17">
        <f t="shared" si="3"/>
        <v>1.4007958763333334E-7</v>
      </c>
      <c r="E77" s="1">
        <v>1.4140631779999999E-7</v>
      </c>
      <c r="F77" s="1">
        <v>1.3931303040000001E-7</v>
      </c>
      <c r="G77" s="1">
        <v>1.395194147E-7</v>
      </c>
    </row>
    <row r="78" spans="2:7" x14ac:dyDescent="0.15">
      <c r="B78" s="1">
        <v>-21.149999619999999</v>
      </c>
      <c r="C78" s="16">
        <f t="shared" si="2"/>
        <v>385.37510692000069</v>
      </c>
      <c r="D78" s="17">
        <f t="shared" si="3"/>
        <v>1.4056180926666668E-7</v>
      </c>
      <c r="E78" s="1">
        <v>1.4189473060000001E-7</v>
      </c>
      <c r="F78" s="1">
        <v>1.3978970509999999E-7</v>
      </c>
      <c r="G78" s="1">
        <v>1.400009921E-7</v>
      </c>
    </row>
    <row r="79" spans="2:7" x14ac:dyDescent="0.15">
      <c r="B79" s="1">
        <v>-21.100000380000001</v>
      </c>
      <c r="C79" s="16">
        <f t="shared" si="2"/>
        <v>385.42510616000072</v>
      </c>
      <c r="D79" s="17">
        <f t="shared" si="3"/>
        <v>1.410466647E-7</v>
      </c>
      <c r="E79" s="1">
        <v>1.423858151E-7</v>
      </c>
      <c r="F79" s="1">
        <v>1.402689662E-7</v>
      </c>
      <c r="G79" s="1">
        <v>1.4048521279999999E-7</v>
      </c>
    </row>
    <row r="80" spans="2:7" x14ac:dyDescent="0.15">
      <c r="B80" s="1">
        <v>-21.049999239999998</v>
      </c>
      <c r="C80" s="16">
        <f t="shared" si="2"/>
        <v>385.47510730000073</v>
      </c>
      <c r="D80" s="17">
        <f t="shared" si="3"/>
        <v>1.4153416336666668E-7</v>
      </c>
      <c r="E80" s="1">
        <v>1.4287959970000001E-7</v>
      </c>
      <c r="F80" s="1">
        <v>1.4075081369999999E-7</v>
      </c>
      <c r="G80" s="1">
        <v>1.409720767E-7</v>
      </c>
    </row>
    <row r="81" spans="2:7" x14ac:dyDescent="0.15">
      <c r="B81" s="1">
        <v>-21</v>
      </c>
      <c r="C81" s="16">
        <f t="shared" si="2"/>
        <v>385.52510654000071</v>
      </c>
      <c r="D81" s="17">
        <f t="shared" si="3"/>
        <v>1.4202432886666667E-7</v>
      </c>
      <c r="E81" s="1">
        <v>1.4337609850000001E-7</v>
      </c>
      <c r="F81" s="1">
        <v>1.412352901E-7</v>
      </c>
      <c r="G81" s="1">
        <v>1.41461598E-7</v>
      </c>
    </row>
    <row r="82" spans="2:7" x14ac:dyDescent="0.15">
      <c r="B82" s="1">
        <v>-20.950000760000002</v>
      </c>
      <c r="C82" s="16">
        <f t="shared" si="2"/>
        <v>385.57510578000068</v>
      </c>
      <c r="D82" s="17">
        <f t="shared" si="3"/>
        <v>1.4251718976666668E-7</v>
      </c>
      <c r="E82" s="1">
        <v>1.4387532590000001E-7</v>
      </c>
      <c r="F82" s="1">
        <v>1.4172240979999999E-7</v>
      </c>
      <c r="G82" s="1">
        <v>1.419538336E-7</v>
      </c>
    </row>
    <row r="83" spans="2:7" x14ac:dyDescent="0.15">
      <c r="B83" s="1">
        <v>-20.899999619999999</v>
      </c>
      <c r="C83" s="16">
        <f t="shared" si="2"/>
        <v>385.62510692000069</v>
      </c>
      <c r="D83" s="17">
        <f t="shared" si="3"/>
        <v>1.430127554E-7</v>
      </c>
      <c r="E83" s="1">
        <v>1.443773101E-7</v>
      </c>
      <c r="F83" s="1">
        <v>1.422121869E-7</v>
      </c>
      <c r="G83" s="1">
        <v>1.4244876920000001E-7</v>
      </c>
    </row>
    <row r="84" spans="2:7" x14ac:dyDescent="0.15">
      <c r="B84" s="1">
        <v>-20.850000380000001</v>
      </c>
      <c r="C84" s="16">
        <f t="shared" si="2"/>
        <v>385.67510616000072</v>
      </c>
      <c r="D84" s="17">
        <f t="shared" si="3"/>
        <v>1.4351104960000001E-7</v>
      </c>
      <c r="E84" s="1">
        <v>1.4488206550000001E-7</v>
      </c>
      <c r="F84" s="1">
        <v>1.4270464990000001E-7</v>
      </c>
      <c r="G84" s="1">
        <v>1.429464334E-7</v>
      </c>
    </row>
    <row r="85" spans="2:7" x14ac:dyDescent="0.15">
      <c r="B85" s="1">
        <v>-20.799999239999998</v>
      </c>
      <c r="C85" s="16">
        <f t="shared" si="2"/>
        <v>385.72510730000073</v>
      </c>
      <c r="D85" s="17">
        <f t="shared" si="3"/>
        <v>1.4401210536666666E-7</v>
      </c>
      <c r="E85" s="1">
        <v>1.453896346E-7</v>
      </c>
      <c r="F85" s="1">
        <v>1.431998129E-7</v>
      </c>
      <c r="G85" s="1">
        <v>1.434468686E-7</v>
      </c>
    </row>
    <row r="86" spans="2:7" x14ac:dyDescent="0.15">
      <c r="B86" s="1">
        <v>-20.75</v>
      </c>
      <c r="C86" s="16">
        <f t="shared" si="2"/>
        <v>385.77510654000071</v>
      </c>
      <c r="D86" s="17">
        <f t="shared" si="3"/>
        <v>1.4451591806666667E-7</v>
      </c>
      <c r="E86" s="1">
        <v>1.459000032E-7</v>
      </c>
      <c r="F86" s="1">
        <v>1.436976902E-7</v>
      </c>
      <c r="G86" s="1">
        <v>1.4395006080000001E-7</v>
      </c>
    </row>
    <row r="87" spans="2:7" x14ac:dyDescent="0.15">
      <c r="B87" s="1">
        <v>-20.700000760000002</v>
      </c>
      <c r="C87" s="16">
        <f t="shared" si="2"/>
        <v>385.82510578000068</v>
      </c>
      <c r="D87" s="17">
        <f t="shared" si="3"/>
        <v>1.4502253503333336E-7</v>
      </c>
      <c r="E87" s="1">
        <v>1.464132282E-7</v>
      </c>
      <c r="F87" s="1">
        <v>1.4419831020000001E-7</v>
      </c>
      <c r="G87" s="1">
        <v>1.444560667E-7</v>
      </c>
    </row>
    <row r="88" spans="2:7" x14ac:dyDescent="0.15">
      <c r="B88" s="1">
        <v>-20.649999619999999</v>
      </c>
      <c r="C88" s="16">
        <f t="shared" si="2"/>
        <v>385.87510692000069</v>
      </c>
      <c r="D88" s="17">
        <f t="shared" si="3"/>
        <v>1.4553196573333335E-7</v>
      </c>
      <c r="E88" s="1">
        <v>1.4692930960000001E-7</v>
      </c>
      <c r="F88" s="1">
        <v>1.4470170130000001E-7</v>
      </c>
      <c r="G88" s="1">
        <v>1.449648863E-7</v>
      </c>
    </row>
    <row r="89" spans="2:7" x14ac:dyDescent="0.15">
      <c r="B89" s="1">
        <v>-20.600000380000001</v>
      </c>
      <c r="C89" s="16">
        <f t="shared" si="2"/>
        <v>385.92510616000072</v>
      </c>
      <c r="D89" s="17">
        <f t="shared" si="3"/>
        <v>1.4604422913333333E-7</v>
      </c>
      <c r="E89" s="1">
        <v>1.4744827579999999E-7</v>
      </c>
      <c r="F89" s="1">
        <v>1.4520787770000001E-7</v>
      </c>
      <c r="G89" s="1">
        <v>1.4547653390000001E-7</v>
      </c>
    </row>
    <row r="90" spans="2:7" x14ac:dyDescent="0.15">
      <c r="B90" s="1">
        <v>-20.549999239999998</v>
      </c>
      <c r="C90" s="16">
        <f t="shared" si="2"/>
        <v>385.97510730000073</v>
      </c>
      <c r="D90" s="17">
        <f t="shared" si="3"/>
        <v>1.4655935366666664E-7</v>
      </c>
      <c r="E90" s="1">
        <v>1.4797015519999999E-7</v>
      </c>
      <c r="F90" s="1">
        <v>1.457168537E-7</v>
      </c>
      <c r="G90" s="1">
        <v>1.459910521E-7</v>
      </c>
    </row>
    <row r="91" spans="2:7" x14ac:dyDescent="0.15">
      <c r="B91" s="1">
        <v>-20.5</v>
      </c>
      <c r="C91" s="16">
        <f t="shared" si="2"/>
        <v>386.02510654000071</v>
      </c>
      <c r="D91" s="17">
        <f t="shared" si="3"/>
        <v>1.4707736303333335E-7</v>
      </c>
      <c r="E91" s="1">
        <v>1.484949621E-7</v>
      </c>
      <c r="F91" s="1">
        <v>1.462286576E-7</v>
      </c>
      <c r="G91" s="1">
        <v>1.4650846939999999E-7</v>
      </c>
    </row>
    <row r="92" spans="2:7" x14ac:dyDescent="0.15">
      <c r="B92" s="1">
        <v>-20.450000760000002</v>
      </c>
      <c r="C92" s="16">
        <f t="shared" si="2"/>
        <v>386.07510578000068</v>
      </c>
      <c r="D92" s="17">
        <f t="shared" si="3"/>
        <v>1.4759827136666667E-7</v>
      </c>
      <c r="E92" s="1">
        <v>1.4902272479999999E-7</v>
      </c>
      <c r="F92" s="1">
        <v>1.467433179E-7</v>
      </c>
      <c r="G92" s="1">
        <v>1.4702877140000001E-7</v>
      </c>
    </row>
    <row r="93" spans="2:7" x14ac:dyDescent="0.15">
      <c r="B93" s="1">
        <v>-20.399999619999999</v>
      </c>
      <c r="C93" s="16">
        <f t="shared" si="2"/>
        <v>386.12510692000069</v>
      </c>
      <c r="D93" s="17">
        <f t="shared" si="3"/>
        <v>1.4812210716666667E-7</v>
      </c>
      <c r="E93" s="1">
        <v>1.495534576E-7</v>
      </c>
      <c r="F93" s="1">
        <v>1.472608488E-7</v>
      </c>
      <c r="G93" s="1">
        <v>1.4755201509999999E-7</v>
      </c>
    </row>
    <row r="94" spans="2:7" x14ac:dyDescent="0.15">
      <c r="B94" s="1">
        <v>-20.350000380000001</v>
      </c>
      <c r="C94" s="16">
        <f t="shared" si="2"/>
        <v>386.17510616000072</v>
      </c>
      <c r="D94" s="17">
        <f t="shared" si="3"/>
        <v>1.4864888936666666E-7</v>
      </c>
      <c r="E94" s="1">
        <v>1.5008718889999999E-7</v>
      </c>
      <c r="F94" s="1">
        <v>1.4778126459999999E-7</v>
      </c>
      <c r="G94" s="1">
        <v>1.4807821459999999E-7</v>
      </c>
    </row>
    <row r="95" spans="2:7" x14ac:dyDescent="0.15">
      <c r="B95" s="1">
        <v>-20.299999239999998</v>
      </c>
      <c r="C95" s="16">
        <f t="shared" si="2"/>
        <v>386.22510730000073</v>
      </c>
      <c r="D95" s="17">
        <f t="shared" si="3"/>
        <v>1.4917865106666665E-7</v>
      </c>
      <c r="E95" s="1">
        <v>1.5062396129999999E-7</v>
      </c>
      <c r="F95" s="1">
        <v>1.483046077E-7</v>
      </c>
      <c r="G95" s="1">
        <v>1.4860738420000001E-7</v>
      </c>
    </row>
    <row r="96" spans="2:7" x14ac:dyDescent="0.15">
      <c r="B96" s="1">
        <v>-20.25</v>
      </c>
      <c r="C96" s="16">
        <f t="shared" si="2"/>
        <v>386.27510654000071</v>
      </c>
      <c r="D96" s="17">
        <f t="shared" si="3"/>
        <v>1.497114018E-7</v>
      </c>
      <c r="E96" s="1">
        <v>1.5116376059999999E-7</v>
      </c>
      <c r="F96" s="1">
        <v>1.488308925E-7</v>
      </c>
      <c r="G96" s="1">
        <v>1.491395523E-7</v>
      </c>
    </row>
    <row r="97" spans="2:7" x14ac:dyDescent="0.15">
      <c r="B97" s="1">
        <v>-20.200000760000002</v>
      </c>
      <c r="C97" s="16">
        <f t="shared" si="2"/>
        <v>386.32510578000068</v>
      </c>
      <c r="D97" s="17">
        <f t="shared" si="3"/>
        <v>1.5024717473333334E-7</v>
      </c>
      <c r="E97" s="1">
        <v>1.5170664369999999E-7</v>
      </c>
      <c r="F97" s="1">
        <v>1.493601332E-7</v>
      </c>
      <c r="G97" s="1">
        <v>1.4967474729999999E-7</v>
      </c>
    </row>
    <row r="98" spans="2:7" x14ac:dyDescent="0.15">
      <c r="B98" s="1">
        <v>-20.149999619999999</v>
      </c>
      <c r="C98" s="16">
        <f t="shared" si="2"/>
        <v>386.37510692000069</v>
      </c>
      <c r="D98" s="17">
        <f t="shared" si="3"/>
        <v>1.5078598400000001E-7</v>
      </c>
      <c r="E98" s="1">
        <v>1.522526105E-7</v>
      </c>
      <c r="F98" s="1">
        <v>1.498923581E-7</v>
      </c>
      <c r="G98" s="1">
        <v>1.5021298339999999E-7</v>
      </c>
    </row>
    <row r="99" spans="2:7" x14ac:dyDescent="0.15">
      <c r="B99" s="1">
        <v>-20.100000380000001</v>
      </c>
      <c r="C99" s="16">
        <f t="shared" si="2"/>
        <v>386.42510616000072</v>
      </c>
      <c r="D99" s="17">
        <f t="shared" si="3"/>
        <v>1.5132786283333332E-7</v>
      </c>
      <c r="E99" s="1">
        <v>1.5280170369999999E-7</v>
      </c>
      <c r="F99" s="1">
        <v>1.5042759570000001E-7</v>
      </c>
      <c r="G99" s="1">
        <v>1.5075428910000001E-7</v>
      </c>
    </row>
    <row r="100" spans="2:7" x14ac:dyDescent="0.15">
      <c r="B100" s="1">
        <v>-20.049999239999998</v>
      </c>
      <c r="C100" s="16">
        <f t="shared" si="2"/>
        <v>386.47510730000073</v>
      </c>
      <c r="D100" s="17">
        <f t="shared" si="3"/>
        <v>1.518728396666667E-7</v>
      </c>
      <c r="E100" s="1">
        <v>1.5335395180000001E-7</v>
      </c>
      <c r="F100" s="1">
        <v>1.5096586030000001E-7</v>
      </c>
      <c r="G100" s="1">
        <v>1.5129870690000001E-7</v>
      </c>
    </row>
    <row r="101" spans="2:7" x14ac:dyDescent="0.15">
      <c r="B101" s="1">
        <v>-20</v>
      </c>
      <c r="C101" s="16">
        <f t="shared" si="2"/>
        <v>386.52510654000071</v>
      </c>
      <c r="D101" s="17">
        <f t="shared" si="3"/>
        <v>1.5242091913333334E-7</v>
      </c>
      <c r="E101" s="1">
        <v>1.5390935459999999E-7</v>
      </c>
      <c r="F101" s="1">
        <v>1.5150718009999999E-7</v>
      </c>
      <c r="G101" s="1">
        <v>1.518462227E-7</v>
      </c>
    </row>
    <row r="102" spans="2:7" x14ac:dyDescent="0.15">
      <c r="B102" s="1">
        <v>-19.950000760000002</v>
      </c>
      <c r="C102" s="16">
        <f t="shared" si="2"/>
        <v>386.57510578000068</v>
      </c>
      <c r="D102" s="17">
        <f t="shared" si="3"/>
        <v>1.5297214399999999E-7</v>
      </c>
      <c r="E102" s="1">
        <v>1.544679549E-7</v>
      </c>
      <c r="F102" s="1">
        <v>1.520515838E-7</v>
      </c>
      <c r="G102" s="1">
        <v>1.5239689330000001E-7</v>
      </c>
    </row>
    <row r="103" spans="2:7" x14ac:dyDescent="0.15">
      <c r="B103" s="1">
        <v>-19.899999619999999</v>
      </c>
      <c r="C103" s="16">
        <f t="shared" si="2"/>
        <v>386.62510692000069</v>
      </c>
      <c r="D103" s="17">
        <f t="shared" si="3"/>
        <v>1.5352653313333333E-7</v>
      </c>
      <c r="E103" s="1">
        <v>1.5502978100000001E-7</v>
      </c>
      <c r="F103" s="1">
        <v>1.525990854E-7</v>
      </c>
      <c r="G103" s="1">
        <v>1.5295073299999999E-7</v>
      </c>
    </row>
    <row r="104" spans="2:7" x14ac:dyDescent="0.15">
      <c r="B104" s="1">
        <v>-19.850000380000001</v>
      </c>
      <c r="C104" s="16">
        <f t="shared" si="2"/>
        <v>386.67510616000072</v>
      </c>
      <c r="D104" s="17">
        <f t="shared" si="3"/>
        <v>1.5408411969999999E-7</v>
      </c>
      <c r="E104" s="1">
        <v>1.5559486139999999E-7</v>
      </c>
      <c r="F104" s="1">
        <v>1.531497276E-7</v>
      </c>
      <c r="G104" s="1">
        <v>1.5350777010000001E-7</v>
      </c>
    </row>
    <row r="105" spans="2:7" x14ac:dyDescent="0.15">
      <c r="B105" s="1">
        <v>-19.799999239999998</v>
      </c>
      <c r="C105" s="16">
        <f t="shared" si="2"/>
        <v>386.72510730000073</v>
      </c>
      <c r="D105" s="17">
        <f t="shared" si="3"/>
        <v>1.5464491793333336E-7</v>
      </c>
      <c r="E105" s="1">
        <v>1.5616319620000001E-7</v>
      </c>
      <c r="F105" s="1">
        <v>1.537035246E-7</v>
      </c>
      <c r="G105" s="1">
        <v>1.5406803299999999E-7</v>
      </c>
    </row>
    <row r="106" spans="2:7" x14ac:dyDescent="0.15">
      <c r="B106" s="1">
        <v>-19.75</v>
      </c>
      <c r="C106" s="16">
        <f t="shared" si="2"/>
        <v>386.77510654000071</v>
      </c>
      <c r="D106" s="17">
        <f t="shared" si="3"/>
        <v>1.5520895620000001E-7</v>
      </c>
      <c r="E106" s="1">
        <v>1.5673484199999999E-7</v>
      </c>
      <c r="F106" s="1">
        <v>1.5426049060000001E-7</v>
      </c>
      <c r="G106" s="1">
        <v>1.5463153599999999E-7</v>
      </c>
    </row>
    <row r="107" spans="2:7" x14ac:dyDescent="0.15">
      <c r="B107" s="1">
        <v>-19.700000760000002</v>
      </c>
      <c r="C107" s="16">
        <f t="shared" si="2"/>
        <v>386.82510578000068</v>
      </c>
      <c r="D107" s="17">
        <f t="shared" si="3"/>
        <v>1.5577626300000001E-7</v>
      </c>
      <c r="E107" s="1">
        <v>1.573098132E-7</v>
      </c>
      <c r="F107" s="1">
        <v>1.5482066830000001E-7</v>
      </c>
      <c r="G107" s="1">
        <v>1.5519830749999999E-7</v>
      </c>
    </row>
    <row r="108" spans="2:7" x14ac:dyDescent="0.15">
      <c r="B108" s="1">
        <v>-19.649999619999999</v>
      </c>
      <c r="C108" s="16">
        <f t="shared" si="2"/>
        <v>386.87510692000069</v>
      </c>
      <c r="D108" s="17">
        <f t="shared" si="3"/>
        <v>1.563468667E-7</v>
      </c>
      <c r="E108" s="1">
        <v>1.5788813810000001E-7</v>
      </c>
      <c r="F108" s="1">
        <v>1.5538407179999999E-7</v>
      </c>
      <c r="G108" s="1">
        <v>1.557683902E-7</v>
      </c>
    </row>
    <row r="109" spans="2:7" x14ac:dyDescent="0.15">
      <c r="B109" s="1">
        <v>-19.600000380000001</v>
      </c>
      <c r="C109" s="16">
        <f t="shared" si="2"/>
        <v>386.92510616000072</v>
      </c>
      <c r="D109" s="17">
        <f t="shared" si="3"/>
        <v>1.5692079576666668E-7</v>
      </c>
      <c r="E109" s="1">
        <v>1.584698452E-7</v>
      </c>
      <c r="F109" s="1">
        <v>1.5595074389999999E-7</v>
      </c>
      <c r="G109" s="1">
        <v>1.5634179820000001E-7</v>
      </c>
    </row>
    <row r="110" spans="2:7" x14ac:dyDescent="0.15">
      <c r="B110" s="1">
        <v>-19.549999239999998</v>
      </c>
      <c r="C110" s="16">
        <f t="shared" si="2"/>
        <v>386.97510730000073</v>
      </c>
      <c r="D110" s="17">
        <f t="shared" si="3"/>
        <v>1.5749805963333334E-7</v>
      </c>
      <c r="E110" s="1">
        <v>1.590549488E-7</v>
      </c>
      <c r="F110" s="1">
        <v>1.565206844E-7</v>
      </c>
      <c r="G110" s="1">
        <v>1.5691854570000001E-7</v>
      </c>
    </row>
    <row r="111" spans="2:7" x14ac:dyDescent="0.15">
      <c r="B111" s="1">
        <v>-19.5</v>
      </c>
      <c r="C111" s="16">
        <f t="shared" si="2"/>
        <v>387.02510654000071</v>
      </c>
      <c r="D111" s="17">
        <f t="shared" si="3"/>
        <v>1.5807870566666666E-7</v>
      </c>
      <c r="E111" s="1">
        <v>1.5964349129999999E-7</v>
      </c>
      <c r="F111" s="1">
        <v>1.5709393609999999E-7</v>
      </c>
      <c r="G111" s="1">
        <v>1.5749868960000001E-7</v>
      </c>
    </row>
    <row r="112" spans="2:7" x14ac:dyDescent="0.15">
      <c r="B112" s="1">
        <v>-19.450000760000002</v>
      </c>
      <c r="C112" s="16">
        <f t="shared" si="2"/>
        <v>387.07510578000068</v>
      </c>
      <c r="D112" s="17">
        <f t="shared" si="3"/>
        <v>1.5866275286666669E-7</v>
      </c>
      <c r="E112" s="1">
        <v>1.6023550130000001E-7</v>
      </c>
      <c r="F112" s="1">
        <v>1.576705273E-7</v>
      </c>
      <c r="G112" s="1">
        <v>1.5808223000000001E-7</v>
      </c>
    </row>
    <row r="113" spans="2:7" x14ac:dyDescent="0.15">
      <c r="B113" s="1">
        <v>-19.399999619999999</v>
      </c>
      <c r="C113" s="16">
        <f t="shared" si="2"/>
        <v>387.12510692000069</v>
      </c>
      <c r="D113" s="17">
        <f t="shared" si="3"/>
        <v>1.5925022960000001E-7</v>
      </c>
      <c r="E113" s="1">
        <v>1.6083100720000001E-7</v>
      </c>
      <c r="F113" s="1">
        <v>1.5825047230000001E-7</v>
      </c>
      <c r="G113" s="1">
        <v>1.5866920930000001E-7</v>
      </c>
    </row>
    <row r="114" spans="2:7" x14ac:dyDescent="0.15">
      <c r="B114" s="1">
        <v>-19.350000380000001</v>
      </c>
      <c r="C114" s="16">
        <f t="shared" si="2"/>
        <v>387.17510616000072</v>
      </c>
      <c r="D114" s="17">
        <f t="shared" si="3"/>
        <v>1.5984116429999998E-7</v>
      </c>
      <c r="E114" s="1">
        <v>1.6143002310000001E-7</v>
      </c>
      <c r="F114" s="1">
        <v>1.5883381370000001E-7</v>
      </c>
      <c r="G114" s="1">
        <v>1.592596561E-7</v>
      </c>
    </row>
    <row r="115" spans="2:7" x14ac:dyDescent="0.15">
      <c r="B115" s="1">
        <v>-19.299999239999998</v>
      </c>
      <c r="C115" s="16">
        <f t="shared" si="2"/>
        <v>387.22510730000073</v>
      </c>
      <c r="D115" s="17">
        <f t="shared" si="3"/>
        <v>1.6043559486666667E-7</v>
      </c>
      <c r="E115" s="1">
        <v>1.6203260600000001E-7</v>
      </c>
      <c r="F115" s="1">
        <v>1.594205798E-7</v>
      </c>
      <c r="G115" s="1">
        <v>1.5985359880000001E-7</v>
      </c>
    </row>
    <row r="116" spans="2:7" x14ac:dyDescent="0.15">
      <c r="B116" s="1">
        <v>-19.25</v>
      </c>
      <c r="C116" s="16">
        <f t="shared" si="2"/>
        <v>387.27510654000071</v>
      </c>
      <c r="D116" s="17">
        <f t="shared" si="3"/>
        <v>1.6103353083333335E-7</v>
      </c>
      <c r="E116" s="1">
        <v>1.626387558E-7</v>
      </c>
      <c r="F116" s="1">
        <v>1.600107851E-7</v>
      </c>
      <c r="G116" s="1">
        <v>1.6045105160000001E-7</v>
      </c>
    </row>
    <row r="117" spans="2:7" x14ac:dyDescent="0.15">
      <c r="B117" s="1">
        <v>-19.200000760000002</v>
      </c>
      <c r="C117" s="16">
        <f t="shared" si="2"/>
        <v>387.32510578000068</v>
      </c>
      <c r="D117" s="17">
        <f t="shared" si="3"/>
        <v>1.6163501469999999E-7</v>
      </c>
      <c r="E117" s="1">
        <v>1.6324851520000001E-7</v>
      </c>
      <c r="F117" s="1">
        <v>1.6060445770000001E-7</v>
      </c>
      <c r="G117" s="1">
        <v>1.6105207119999999E-7</v>
      </c>
    </row>
    <row r="118" spans="2:7" x14ac:dyDescent="0.15">
      <c r="B118" s="1">
        <v>-19.149999619999999</v>
      </c>
      <c r="C118" s="16">
        <f t="shared" si="2"/>
        <v>387.37510692000069</v>
      </c>
      <c r="D118" s="17">
        <f t="shared" si="3"/>
        <v>1.6224007026666664E-7</v>
      </c>
      <c r="E118" s="1">
        <v>1.6386191249999999E-7</v>
      </c>
      <c r="F118" s="1">
        <v>1.6120164050000001E-7</v>
      </c>
      <c r="G118" s="1">
        <v>1.6165665779999999E-7</v>
      </c>
    </row>
    <row r="119" spans="2:7" x14ac:dyDescent="0.15">
      <c r="B119" s="1">
        <v>-19.100000380000001</v>
      </c>
      <c r="C119" s="16">
        <f t="shared" si="2"/>
        <v>387.42510616000072</v>
      </c>
      <c r="D119" s="17">
        <f t="shared" si="3"/>
        <v>1.6284872590000002E-7</v>
      </c>
      <c r="E119" s="1">
        <v>1.6447897620000001E-7</v>
      </c>
      <c r="F119" s="1">
        <v>1.618023475E-7</v>
      </c>
      <c r="G119" s="1">
        <v>1.62264854E-7</v>
      </c>
    </row>
    <row r="120" spans="2:7" x14ac:dyDescent="0.15">
      <c r="B120" s="1">
        <v>-19.049999239999998</v>
      </c>
      <c r="C120" s="16">
        <f t="shared" si="2"/>
        <v>387.47510730000073</v>
      </c>
      <c r="D120" s="17">
        <f t="shared" si="3"/>
        <v>1.634610148E-7</v>
      </c>
      <c r="E120" s="1">
        <v>1.6509973479999999E-7</v>
      </c>
      <c r="F120" s="1">
        <v>1.6240662150000001E-7</v>
      </c>
      <c r="G120" s="1">
        <v>1.6287668810000001E-7</v>
      </c>
    </row>
    <row r="121" spans="2:7" x14ac:dyDescent="0.15">
      <c r="B121" s="1">
        <v>-19</v>
      </c>
      <c r="C121" s="16">
        <f t="shared" si="2"/>
        <v>387.52510654000071</v>
      </c>
      <c r="D121" s="17">
        <f t="shared" si="3"/>
        <v>1.6407697010000001E-7</v>
      </c>
      <c r="E121" s="1">
        <v>1.6572423080000001E-7</v>
      </c>
      <c r="F121" s="1">
        <v>1.6301447660000001E-7</v>
      </c>
      <c r="G121" s="1">
        <v>1.6349220289999999E-7</v>
      </c>
    </row>
    <row r="122" spans="2:7" x14ac:dyDescent="0.15">
      <c r="B122" s="1">
        <v>-18.950000760000002</v>
      </c>
      <c r="C122" s="16">
        <f t="shared" si="2"/>
        <v>387.57510578000068</v>
      </c>
      <c r="D122" s="17">
        <f t="shared" si="3"/>
        <v>1.6469661550000002E-7</v>
      </c>
      <c r="E122" s="1">
        <v>1.6635247849999999E-7</v>
      </c>
      <c r="F122" s="1">
        <v>1.6362595550000001E-7</v>
      </c>
      <c r="G122" s="1">
        <v>1.6411141249999999E-7</v>
      </c>
    </row>
    <row r="123" spans="2:7" x14ac:dyDescent="0.15">
      <c r="B123" s="1">
        <v>-18.899999619999999</v>
      </c>
      <c r="C123" s="16">
        <f t="shared" si="2"/>
        <v>387.62510692000069</v>
      </c>
      <c r="D123" s="17">
        <f t="shared" si="3"/>
        <v>1.653199888E-7</v>
      </c>
      <c r="E123" s="1">
        <v>1.6698453460000001E-7</v>
      </c>
      <c r="F123" s="1">
        <v>1.6424108649999999E-7</v>
      </c>
      <c r="G123" s="1">
        <v>1.6473434529999999E-7</v>
      </c>
    </row>
    <row r="124" spans="2:7" x14ac:dyDescent="0.15">
      <c r="B124" s="1">
        <v>-18.850000380000001</v>
      </c>
      <c r="C124" s="16">
        <f t="shared" si="2"/>
        <v>387.67510616000072</v>
      </c>
      <c r="D124" s="17">
        <f t="shared" si="3"/>
        <v>1.6594711856666666E-7</v>
      </c>
      <c r="E124" s="1">
        <v>1.6762039929999999E-7</v>
      </c>
      <c r="F124" s="1">
        <v>1.648598982E-7</v>
      </c>
      <c r="G124" s="1">
        <v>1.6536105820000001E-7</v>
      </c>
    </row>
    <row r="125" spans="2:7" x14ac:dyDescent="0.15">
      <c r="B125" s="1">
        <v>-18.799999239999998</v>
      </c>
      <c r="C125" s="16">
        <f t="shared" si="2"/>
        <v>387.72510730000073</v>
      </c>
      <c r="D125" s="17">
        <f t="shared" si="3"/>
        <v>1.6657802843333331E-7</v>
      </c>
      <c r="E125" s="1">
        <v>1.682601294E-7</v>
      </c>
      <c r="F125" s="1">
        <v>1.654824047E-7</v>
      </c>
      <c r="G125" s="1">
        <v>1.659915512E-7</v>
      </c>
    </row>
    <row r="126" spans="2:7" x14ac:dyDescent="0.15">
      <c r="B126" s="1">
        <v>-18.75</v>
      </c>
      <c r="C126" s="16">
        <f t="shared" si="2"/>
        <v>387.77510654000071</v>
      </c>
      <c r="D126" s="17">
        <f t="shared" si="3"/>
        <v>1.6721276569999999E-7</v>
      </c>
      <c r="E126" s="1">
        <v>1.6890375320000001E-7</v>
      </c>
      <c r="F126" s="1">
        <v>1.661086628E-7</v>
      </c>
      <c r="G126" s="1">
        <v>1.6662588110000001E-7</v>
      </c>
    </row>
    <row r="127" spans="2:7" x14ac:dyDescent="0.15">
      <c r="B127" s="1">
        <v>-18.700000760000002</v>
      </c>
      <c r="C127" s="16">
        <f t="shared" si="2"/>
        <v>387.82510578000068</v>
      </c>
      <c r="D127" s="17">
        <f t="shared" si="3"/>
        <v>1.6785134943333333E-7</v>
      </c>
      <c r="E127" s="1">
        <v>1.695512992E-7</v>
      </c>
      <c r="F127" s="1">
        <v>1.667386869E-7</v>
      </c>
      <c r="G127" s="1">
        <v>1.6726406220000001E-7</v>
      </c>
    </row>
    <row r="128" spans="2:7" x14ac:dyDescent="0.15">
      <c r="B128" s="1">
        <v>-18.649999619999999</v>
      </c>
      <c r="C128" s="16">
        <f t="shared" si="2"/>
        <v>387.87510692000069</v>
      </c>
      <c r="D128" s="17">
        <f t="shared" si="3"/>
        <v>1.6849381743333332E-7</v>
      </c>
      <c r="E128" s="1">
        <v>1.7020279590000001E-7</v>
      </c>
      <c r="F128" s="1">
        <v>1.6737251940000001E-7</v>
      </c>
      <c r="G128" s="1">
        <v>1.6790613699999999E-7</v>
      </c>
    </row>
    <row r="129" spans="2:7" x14ac:dyDescent="0.15">
      <c r="B129" s="1">
        <v>-18.600000380000001</v>
      </c>
      <c r="C129" s="16">
        <f t="shared" si="2"/>
        <v>387.92510616000072</v>
      </c>
      <c r="D129" s="17">
        <f t="shared" si="3"/>
        <v>1.6914020286666668E-7</v>
      </c>
      <c r="E129" s="1">
        <v>1.708582857E-7</v>
      </c>
      <c r="F129" s="1">
        <v>1.6801018890000001E-7</v>
      </c>
      <c r="G129" s="1">
        <v>1.68552134E-7</v>
      </c>
    </row>
    <row r="130" spans="2:7" x14ac:dyDescent="0.15">
      <c r="B130" s="1">
        <v>-18.549999239999998</v>
      </c>
      <c r="C130" s="16">
        <f t="shared" si="2"/>
        <v>387.97510730000073</v>
      </c>
      <c r="D130" s="17">
        <f t="shared" si="3"/>
        <v>1.6979053896666667E-7</v>
      </c>
      <c r="E130" s="1">
        <v>1.715177973E-7</v>
      </c>
      <c r="F130" s="1">
        <v>1.6865172370000001E-7</v>
      </c>
      <c r="G130" s="1">
        <v>1.6920209589999999E-7</v>
      </c>
    </row>
    <row r="131" spans="2:7" x14ac:dyDescent="0.15">
      <c r="B131" s="1">
        <v>-18.5</v>
      </c>
      <c r="C131" s="16">
        <f t="shared" ref="C131:C194" si="4">B131+$A$24</f>
        <v>388.02510654000071</v>
      </c>
      <c r="D131" s="17">
        <f t="shared" si="3"/>
        <v>1.7044484933333335E-7</v>
      </c>
      <c r="E131" s="1">
        <v>1.7218135890000001E-7</v>
      </c>
      <c r="F131" s="1">
        <v>1.6929715229999999E-7</v>
      </c>
      <c r="G131" s="1">
        <v>1.6985603679999999E-7</v>
      </c>
    </row>
    <row r="132" spans="2:7" x14ac:dyDescent="0.15">
      <c r="B132" s="1">
        <v>-18.450000760000002</v>
      </c>
      <c r="C132" s="16">
        <f t="shared" si="4"/>
        <v>388.07510578000068</v>
      </c>
      <c r="D132" s="17">
        <f t="shared" ref="D132:D195" si="5">AVERAGE(E132:G132)</f>
        <v>1.7110319086666669E-7</v>
      </c>
      <c r="E132" s="1">
        <v>1.7284902750000001E-7</v>
      </c>
      <c r="F132" s="1">
        <v>1.699465315E-7</v>
      </c>
      <c r="G132" s="1">
        <v>1.7051401360000001E-7</v>
      </c>
    </row>
    <row r="133" spans="2:7" x14ac:dyDescent="0.15">
      <c r="B133" s="1">
        <v>-18.399999619999999</v>
      </c>
      <c r="C133" s="16">
        <f t="shared" si="4"/>
        <v>388.12510692000069</v>
      </c>
      <c r="D133" s="17">
        <f t="shared" si="5"/>
        <v>1.7176557776666665E-7</v>
      </c>
      <c r="E133" s="1">
        <v>1.7352081729999999E-7</v>
      </c>
      <c r="F133" s="1">
        <v>1.7059986129999999E-7</v>
      </c>
      <c r="G133" s="1">
        <v>1.711760547E-7</v>
      </c>
    </row>
    <row r="134" spans="2:7" x14ac:dyDescent="0.15">
      <c r="B134" s="1">
        <v>-18.350000380000001</v>
      </c>
      <c r="C134" s="16">
        <f t="shared" si="4"/>
        <v>388.17510616000072</v>
      </c>
      <c r="D134" s="17">
        <f t="shared" si="5"/>
        <v>1.7243204789999999E-7</v>
      </c>
      <c r="E134" s="1">
        <v>1.7419677080000001E-7</v>
      </c>
      <c r="F134" s="1">
        <v>1.7125719860000001E-7</v>
      </c>
      <c r="G134" s="1">
        <v>1.7184217429999999E-7</v>
      </c>
    </row>
    <row r="135" spans="2:7" x14ac:dyDescent="0.15">
      <c r="B135" s="1">
        <v>-18.299999239999998</v>
      </c>
      <c r="C135" s="16">
        <f t="shared" si="4"/>
        <v>388.22510730000073</v>
      </c>
      <c r="D135" s="17">
        <f t="shared" si="5"/>
        <v>1.731026439E-7</v>
      </c>
      <c r="E135" s="1">
        <v>1.748769165E-7</v>
      </c>
      <c r="F135" s="1">
        <v>1.7191857180000001E-7</v>
      </c>
      <c r="G135" s="1">
        <v>1.725124434E-7</v>
      </c>
    </row>
    <row r="136" spans="2:7" x14ac:dyDescent="0.15">
      <c r="B136" s="1">
        <v>-18.25</v>
      </c>
      <c r="C136" s="16">
        <f t="shared" si="4"/>
        <v>388.27510654000071</v>
      </c>
      <c r="D136" s="17">
        <f t="shared" si="5"/>
        <v>1.73777399E-7</v>
      </c>
      <c r="E136" s="1">
        <v>1.7556131129999999E-7</v>
      </c>
      <c r="F136" s="1">
        <v>1.725840093E-7</v>
      </c>
      <c r="G136" s="1">
        <v>1.7318687640000001E-7</v>
      </c>
    </row>
    <row r="137" spans="2:7" x14ac:dyDescent="0.15">
      <c r="B137" s="1">
        <v>-18.200000760000002</v>
      </c>
      <c r="C137" s="16">
        <f t="shared" si="4"/>
        <v>388.32510578000068</v>
      </c>
      <c r="D137" s="17">
        <f t="shared" si="5"/>
        <v>1.7445634153333335E-7</v>
      </c>
      <c r="E137" s="1">
        <v>1.7624996930000001E-7</v>
      </c>
      <c r="F137" s="1">
        <v>1.7325355370000001E-7</v>
      </c>
      <c r="G137" s="1">
        <v>1.7386550159999999E-7</v>
      </c>
    </row>
    <row r="138" spans="2:7" x14ac:dyDescent="0.15">
      <c r="B138" s="1">
        <v>-18.149999619999999</v>
      </c>
      <c r="C138" s="16">
        <f t="shared" si="4"/>
        <v>388.37510692000069</v>
      </c>
      <c r="D138" s="17">
        <f t="shared" si="5"/>
        <v>1.7513951889999997E-7</v>
      </c>
      <c r="E138" s="1">
        <v>1.769429474E-7</v>
      </c>
      <c r="F138" s="1">
        <v>1.7392723349999999E-7</v>
      </c>
      <c r="G138" s="1">
        <v>1.7454837580000001E-7</v>
      </c>
    </row>
    <row r="139" spans="2:7" x14ac:dyDescent="0.15">
      <c r="B139" s="1">
        <v>-18.100000380000001</v>
      </c>
      <c r="C139" s="16">
        <f t="shared" si="4"/>
        <v>388.42510616000072</v>
      </c>
      <c r="D139" s="17">
        <f t="shared" si="5"/>
        <v>1.7582695476666667E-7</v>
      </c>
      <c r="E139" s="1">
        <v>1.7764025979999999E-7</v>
      </c>
      <c r="F139" s="1">
        <v>1.7460509129999999E-7</v>
      </c>
      <c r="G139" s="1">
        <v>1.7523551319999999E-7</v>
      </c>
    </row>
    <row r="140" spans="2:7" x14ac:dyDescent="0.15">
      <c r="B140" s="1">
        <v>-18.049999239999998</v>
      </c>
      <c r="C140" s="16">
        <f t="shared" si="4"/>
        <v>388.47510730000073</v>
      </c>
      <c r="D140" s="17">
        <f t="shared" si="5"/>
        <v>1.7651870603333333E-7</v>
      </c>
      <c r="E140" s="1">
        <v>1.783419634E-7</v>
      </c>
      <c r="F140" s="1">
        <v>1.752871697E-7</v>
      </c>
      <c r="G140" s="1">
        <v>1.7592698500000001E-7</v>
      </c>
    </row>
    <row r="141" spans="2:7" x14ac:dyDescent="0.15">
      <c r="B141" s="1">
        <v>-18</v>
      </c>
      <c r="C141" s="16">
        <f t="shared" si="4"/>
        <v>388.52510654000071</v>
      </c>
      <c r="D141" s="17">
        <f t="shared" si="5"/>
        <v>1.772147916E-7</v>
      </c>
      <c r="E141" s="1">
        <v>1.7904810080000001E-7</v>
      </c>
      <c r="F141" s="1">
        <v>1.7597348289999999E-7</v>
      </c>
      <c r="G141" s="1">
        <v>1.7662279110000001E-7</v>
      </c>
    </row>
    <row r="142" spans="2:7" x14ac:dyDescent="0.15">
      <c r="B142" s="1">
        <v>-17.950000760000002</v>
      </c>
      <c r="C142" s="16">
        <f t="shared" si="4"/>
        <v>388.57510578000068</v>
      </c>
      <c r="D142" s="17">
        <f t="shared" si="5"/>
        <v>1.7791525410000003E-7</v>
      </c>
      <c r="E142" s="1">
        <v>1.797586862E-7</v>
      </c>
      <c r="F142" s="1">
        <v>1.7666408780000001E-7</v>
      </c>
      <c r="G142" s="1">
        <v>1.773229883E-7</v>
      </c>
    </row>
    <row r="143" spans="2:7" x14ac:dyDescent="0.15">
      <c r="B143" s="1">
        <v>-17.899999619999999</v>
      </c>
      <c r="C143" s="16">
        <f t="shared" si="4"/>
        <v>388.62510692000069</v>
      </c>
      <c r="D143" s="17">
        <f t="shared" si="5"/>
        <v>1.7862013616666663E-7</v>
      </c>
      <c r="E143" s="1">
        <v>1.8047377639999999E-7</v>
      </c>
      <c r="F143" s="1">
        <v>1.773590128E-7</v>
      </c>
      <c r="G143" s="1">
        <v>1.7802761929999999E-7</v>
      </c>
    </row>
    <row r="144" spans="2:7" x14ac:dyDescent="0.15">
      <c r="B144" s="1">
        <v>-17.850000380000001</v>
      </c>
      <c r="C144" s="16">
        <f t="shared" si="4"/>
        <v>388.67510616000072</v>
      </c>
      <c r="D144" s="17">
        <f t="shared" si="5"/>
        <v>1.7932947096666668E-7</v>
      </c>
      <c r="E144" s="1">
        <v>1.8119341409999999E-7</v>
      </c>
      <c r="F144" s="1">
        <v>1.7805828630000001E-7</v>
      </c>
      <c r="G144" s="1">
        <v>1.7873671250000001E-7</v>
      </c>
    </row>
    <row r="145" spans="2:7" x14ac:dyDescent="0.15">
      <c r="B145" s="1">
        <v>-17.799999239999998</v>
      </c>
      <c r="C145" s="16">
        <f t="shared" si="4"/>
        <v>388.72510730000073</v>
      </c>
      <c r="D145" s="17">
        <f t="shared" si="5"/>
        <v>1.8004330586666668E-7</v>
      </c>
      <c r="E145" s="1">
        <v>1.8191764180000001E-7</v>
      </c>
      <c r="F145" s="1">
        <v>1.7876196519999999E-7</v>
      </c>
      <c r="G145" s="1">
        <v>1.7945031059999999E-7</v>
      </c>
    </row>
    <row r="146" spans="2:7" x14ac:dyDescent="0.15">
      <c r="B146" s="1">
        <v>-17.75</v>
      </c>
      <c r="C146" s="16">
        <f t="shared" si="4"/>
        <v>388.77510654000071</v>
      </c>
      <c r="D146" s="17">
        <f t="shared" si="5"/>
        <v>1.8076167406666668E-7</v>
      </c>
      <c r="E146" s="1">
        <v>1.8264647390000001E-7</v>
      </c>
      <c r="F146" s="1">
        <v>1.7947009209999999E-7</v>
      </c>
      <c r="G146" s="1">
        <v>1.8016845620000001E-7</v>
      </c>
    </row>
    <row r="147" spans="2:7" x14ac:dyDescent="0.15">
      <c r="B147" s="1">
        <v>-17.700000760000002</v>
      </c>
      <c r="C147" s="16">
        <f t="shared" si="4"/>
        <v>388.82510578000068</v>
      </c>
      <c r="D147" s="17">
        <f t="shared" si="5"/>
        <v>1.8148461813333334E-7</v>
      </c>
      <c r="E147" s="1">
        <v>1.8337998140000001E-7</v>
      </c>
      <c r="F147" s="1">
        <v>1.8018268119999999E-7</v>
      </c>
      <c r="G147" s="1">
        <v>1.8089119179999999E-7</v>
      </c>
    </row>
    <row r="148" spans="2:7" x14ac:dyDescent="0.15">
      <c r="B148" s="1">
        <v>-17.649999619999999</v>
      </c>
      <c r="C148" s="16">
        <f t="shared" si="4"/>
        <v>388.87510692000069</v>
      </c>
      <c r="D148" s="17">
        <f t="shared" si="5"/>
        <v>1.8221218076666665E-7</v>
      </c>
      <c r="E148" s="1">
        <v>1.8411819270000001E-7</v>
      </c>
      <c r="F148" s="1">
        <v>1.8089978939999999E-7</v>
      </c>
      <c r="G148" s="1">
        <v>1.8161856019999999E-7</v>
      </c>
    </row>
    <row r="149" spans="2:7" x14ac:dyDescent="0.15">
      <c r="B149" s="1">
        <v>-17.600000380000001</v>
      </c>
      <c r="C149" s="16">
        <f t="shared" si="4"/>
        <v>388.92510616000072</v>
      </c>
      <c r="D149" s="17">
        <f t="shared" si="5"/>
        <v>1.8294439976666666E-7</v>
      </c>
      <c r="E149" s="1">
        <v>1.8486116460000001E-7</v>
      </c>
      <c r="F149" s="1">
        <v>1.8162144500000001E-7</v>
      </c>
      <c r="G149" s="1">
        <v>1.823505897E-7</v>
      </c>
    </row>
    <row r="150" spans="2:7" x14ac:dyDescent="0.15">
      <c r="B150" s="1">
        <v>-17.549999239999998</v>
      </c>
      <c r="C150" s="16">
        <f t="shared" si="4"/>
        <v>388.97510730000073</v>
      </c>
      <c r="D150" s="17">
        <f t="shared" si="5"/>
        <v>1.836813084E-7</v>
      </c>
      <c r="E150" s="1">
        <v>1.8560891140000001E-7</v>
      </c>
      <c r="F150" s="1">
        <v>1.8234769069999999E-7</v>
      </c>
      <c r="G150" s="1">
        <v>1.8308732310000001E-7</v>
      </c>
    </row>
    <row r="151" spans="2:7" x14ac:dyDescent="0.15">
      <c r="B151" s="1">
        <v>-17.5</v>
      </c>
      <c r="C151" s="16">
        <f t="shared" si="4"/>
        <v>389.02510654000071</v>
      </c>
      <c r="D151" s="17">
        <f t="shared" si="5"/>
        <v>1.8442296816666665E-7</v>
      </c>
      <c r="E151" s="1">
        <v>1.863614898E-7</v>
      </c>
      <c r="F151" s="1">
        <v>1.830785834E-7</v>
      </c>
      <c r="G151" s="1">
        <v>1.8382883130000001E-7</v>
      </c>
    </row>
    <row r="152" spans="2:7" x14ac:dyDescent="0.15">
      <c r="B152" s="1">
        <v>-17.450000760000002</v>
      </c>
      <c r="C152" s="16">
        <f t="shared" si="4"/>
        <v>389.07510578000068</v>
      </c>
      <c r="D152" s="17">
        <f t="shared" si="5"/>
        <v>1.8516940753333334E-7</v>
      </c>
      <c r="E152" s="1">
        <v>1.8711895680000001E-7</v>
      </c>
      <c r="F152" s="1">
        <v>1.838141515E-7</v>
      </c>
      <c r="G152" s="1">
        <v>1.845751143E-7</v>
      </c>
    </row>
    <row r="153" spans="2:7" x14ac:dyDescent="0.15">
      <c r="B153" s="1">
        <v>-17.399999619999999</v>
      </c>
      <c r="C153" s="16">
        <f t="shared" si="4"/>
        <v>389.12510692000069</v>
      </c>
      <c r="D153" s="17">
        <f t="shared" si="5"/>
        <v>1.8592067380000001E-7</v>
      </c>
      <c r="E153" s="1">
        <v>1.8788134069999999E-7</v>
      </c>
      <c r="F153" s="1">
        <v>1.845544375E-7</v>
      </c>
      <c r="G153" s="1">
        <v>1.853262432E-7</v>
      </c>
    </row>
    <row r="154" spans="2:7" x14ac:dyDescent="0.15">
      <c r="B154" s="1">
        <v>-17.350000380000001</v>
      </c>
      <c r="C154" s="16">
        <f t="shared" si="4"/>
        <v>389.17510616000072</v>
      </c>
      <c r="D154" s="17">
        <f t="shared" si="5"/>
        <v>1.8667681443333336E-7</v>
      </c>
      <c r="E154" s="1">
        <v>1.8864869840000001E-7</v>
      </c>
      <c r="F154" s="1">
        <v>1.852994842E-7</v>
      </c>
      <c r="G154" s="1">
        <v>1.8608226069999999E-7</v>
      </c>
    </row>
    <row r="155" spans="2:7" x14ac:dyDescent="0.15">
      <c r="B155" s="1">
        <v>-17.299999239999998</v>
      </c>
      <c r="C155" s="16">
        <f t="shared" si="4"/>
        <v>389.22510730000073</v>
      </c>
      <c r="D155" s="17">
        <f t="shared" si="5"/>
        <v>1.8743786256666667E-7</v>
      </c>
      <c r="E155" s="1">
        <v>1.8942105839999999E-7</v>
      </c>
      <c r="F155" s="1">
        <v>1.8604933420000001E-7</v>
      </c>
      <c r="G155" s="1">
        <v>1.8684319509999999E-7</v>
      </c>
    </row>
    <row r="156" spans="2:7" x14ac:dyDescent="0.15">
      <c r="B156" s="1">
        <v>-17.25</v>
      </c>
      <c r="C156" s="16">
        <f t="shared" si="4"/>
        <v>389.27510654000071</v>
      </c>
      <c r="D156" s="17">
        <f t="shared" si="5"/>
        <v>1.8820387500000001E-7</v>
      </c>
      <c r="E156" s="1">
        <v>1.9019847740000001E-7</v>
      </c>
      <c r="F156" s="1">
        <v>1.8680403000000001E-7</v>
      </c>
      <c r="G156" s="1">
        <v>1.8760911759999999E-7</v>
      </c>
    </row>
    <row r="157" spans="2:7" x14ac:dyDescent="0.15">
      <c r="B157" s="1">
        <v>-17.200000760000002</v>
      </c>
      <c r="C157" s="16">
        <f t="shared" si="4"/>
        <v>389.32510578000068</v>
      </c>
      <c r="D157" s="17">
        <f t="shared" si="5"/>
        <v>1.8897488489999999E-7</v>
      </c>
      <c r="E157" s="1">
        <v>1.909809981E-7</v>
      </c>
      <c r="F157" s="1">
        <v>1.8756361440000001E-7</v>
      </c>
      <c r="G157" s="1">
        <v>1.8838004220000001E-7</v>
      </c>
    </row>
    <row r="158" spans="2:7" x14ac:dyDescent="0.15">
      <c r="B158" s="1">
        <v>-17.149999619999999</v>
      </c>
      <c r="C158" s="16">
        <f t="shared" si="4"/>
        <v>389.37510692000069</v>
      </c>
      <c r="D158" s="17">
        <f t="shared" si="5"/>
        <v>1.8975094919999998E-7</v>
      </c>
      <c r="E158" s="1">
        <v>1.917686774E-7</v>
      </c>
      <c r="F158" s="1">
        <v>1.8832813000000001E-7</v>
      </c>
      <c r="G158" s="1">
        <v>1.8915604020000001E-7</v>
      </c>
    </row>
    <row r="159" spans="2:7" x14ac:dyDescent="0.15">
      <c r="B159" s="1">
        <v>-17.100000380000001</v>
      </c>
      <c r="C159" s="16">
        <f t="shared" si="4"/>
        <v>389.42510616000072</v>
      </c>
      <c r="D159" s="17">
        <f t="shared" si="5"/>
        <v>1.9053210566666669E-7</v>
      </c>
      <c r="E159" s="1">
        <v>1.9256154360000001E-7</v>
      </c>
      <c r="F159" s="1">
        <v>1.8909763360000001E-7</v>
      </c>
      <c r="G159" s="1">
        <v>1.899371398E-7</v>
      </c>
    </row>
    <row r="160" spans="2:7" x14ac:dyDescent="0.15">
      <c r="B160" s="1">
        <v>-17.049999239999998</v>
      </c>
      <c r="C160" s="16">
        <f t="shared" si="4"/>
        <v>389.47510730000073</v>
      </c>
      <c r="D160" s="17">
        <f t="shared" si="5"/>
        <v>1.9131840646666667E-7</v>
      </c>
      <c r="E160" s="1">
        <v>1.933596678E-7</v>
      </c>
      <c r="F160" s="1">
        <v>1.8987215359999999E-7</v>
      </c>
      <c r="G160" s="1">
        <v>1.9072339799999999E-7</v>
      </c>
    </row>
    <row r="161" spans="2:7" x14ac:dyDescent="0.15">
      <c r="B161" s="1">
        <v>-17</v>
      </c>
      <c r="C161" s="16">
        <f t="shared" si="4"/>
        <v>389.52510654000071</v>
      </c>
      <c r="D161" s="17">
        <f t="shared" si="5"/>
        <v>1.9210989893333334E-7</v>
      </c>
      <c r="E161" s="1">
        <v>1.9416307850000001E-7</v>
      </c>
      <c r="F161" s="1">
        <v>1.906517468E-7</v>
      </c>
      <c r="G161" s="1">
        <v>1.9151487149999999E-7</v>
      </c>
    </row>
    <row r="162" spans="2:7" x14ac:dyDescent="0.15">
      <c r="B162" s="1">
        <v>-16.950000760000002</v>
      </c>
      <c r="C162" s="16">
        <f t="shared" si="4"/>
        <v>389.57510578000068</v>
      </c>
      <c r="D162" s="17">
        <f t="shared" si="5"/>
        <v>1.9290662580000002E-7</v>
      </c>
      <c r="E162" s="1">
        <v>1.9497183250000001E-7</v>
      </c>
      <c r="F162" s="1">
        <v>1.9143645600000001E-7</v>
      </c>
      <c r="G162" s="1">
        <v>1.923115889E-7</v>
      </c>
    </row>
    <row r="163" spans="2:7" x14ac:dyDescent="0.15">
      <c r="B163" s="1">
        <v>-16.899999619999999</v>
      </c>
      <c r="C163" s="16">
        <f t="shared" si="4"/>
        <v>389.62510692000069</v>
      </c>
      <c r="D163" s="17">
        <f t="shared" si="5"/>
        <v>1.937086390666667E-7</v>
      </c>
      <c r="E163" s="1">
        <v>1.9578597229999999E-7</v>
      </c>
      <c r="F163" s="1">
        <v>1.92226338E-7</v>
      </c>
      <c r="G163" s="1">
        <v>1.931136069E-7</v>
      </c>
    </row>
    <row r="164" spans="2:7" x14ac:dyDescent="0.15">
      <c r="B164" s="1">
        <v>-16.850000380000001</v>
      </c>
      <c r="C164" s="16">
        <f t="shared" si="4"/>
        <v>389.67510616000072</v>
      </c>
      <c r="D164" s="17">
        <f t="shared" si="5"/>
        <v>1.9451598140000001E-7</v>
      </c>
      <c r="E164" s="1">
        <v>1.9660555490000001E-7</v>
      </c>
      <c r="F164" s="1">
        <v>1.9302142110000001E-7</v>
      </c>
      <c r="G164" s="1">
        <v>1.9392096820000001E-7</v>
      </c>
    </row>
    <row r="165" spans="2:7" x14ac:dyDescent="0.15">
      <c r="B165" s="1">
        <v>-16.799999239999998</v>
      </c>
      <c r="C165" s="16">
        <f t="shared" si="4"/>
        <v>389.72510730000073</v>
      </c>
      <c r="D165" s="17">
        <f t="shared" si="5"/>
        <v>1.9532871440000002E-7</v>
      </c>
      <c r="E165" s="1">
        <v>1.9743063720000001E-7</v>
      </c>
      <c r="F165" s="1">
        <v>1.938217622E-7</v>
      </c>
      <c r="G165" s="1">
        <v>1.9473374380000001E-7</v>
      </c>
    </row>
    <row r="166" spans="2:7" x14ac:dyDescent="0.15">
      <c r="B166" s="1">
        <v>-16.75</v>
      </c>
      <c r="C166" s="16">
        <f t="shared" si="4"/>
        <v>389.77510654000071</v>
      </c>
      <c r="D166" s="17">
        <f t="shared" si="5"/>
        <v>1.961468854E-7</v>
      </c>
      <c r="E166" s="1">
        <v>1.9826127580000001E-7</v>
      </c>
      <c r="F166" s="1">
        <v>1.9462741820000001E-7</v>
      </c>
      <c r="G166" s="1">
        <v>1.9555196219999999E-7</v>
      </c>
    </row>
    <row r="167" spans="2:7" x14ac:dyDescent="0.15">
      <c r="B167" s="1">
        <v>-16.700000760000002</v>
      </c>
      <c r="C167" s="16">
        <f t="shared" si="4"/>
        <v>389.82510578000068</v>
      </c>
      <c r="D167" s="17">
        <f t="shared" si="5"/>
        <v>1.9697053233333332E-7</v>
      </c>
      <c r="E167" s="1">
        <v>1.9909749939999999E-7</v>
      </c>
      <c r="F167" s="1">
        <v>1.9543841739999999E-7</v>
      </c>
      <c r="G167" s="1">
        <v>1.963756802E-7</v>
      </c>
    </row>
    <row r="168" spans="2:7" x14ac:dyDescent="0.15">
      <c r="B168" s="1">
        <v>-16.649999619999999</v>
      </c>
      <c r="C168" s="16">
        <f t="shared" si="4"/>
        <v>389.87510692000069</v>
      </c>
      <c r="D168" s="17">
        <f t="shared" si="5"/>
        <v>1.9779972150000001E-7</v>
      </c>
      <c r="E168" s="1">
        <v>1.9993937880000001E-7</v>
      </c>
      <c r="F168" s="1">
        <v>1.962548311E-7</v>
      </c>
      <c r="G168" s="1">
        <v>1.9720495459999999E-7</v>
      </c>
    </row>
    <row r="169" spans="2:7" x14ac:dyDescent="0.15">
      <c r="B169" s="1">
        <v>-16.600000380000001</v>
      </c>
      <c r="C169" s="16">
        <f t="shared" si="4"/>
        <v>389.92510616000072</v>
      </c>
      <c r="D169" s="17">
        <f t="shared" si="5"/>
        <v>1.9863450023333332E-7</v>
      </c>
      <c r="E169" s="1">
        <v>2.007869568E-7</v>
      </c>
      <c r="F169" s="1">
        <v>1.9707670160000001E-7</v>
      </c>
      <c r="G169" s="1">
        <v>1.9803984230000001E-7</v>
      </c>
    </row>
    <row r="170" spans="2:7" x14ac:dyDescent="0.15">
      <c r="B170" s="1">
        <v>-16.549999239999998</v>
      </c>
      <c r="C170" s="16">
        <f t="shared" si="4"/>
        <v>389.97510730000073</v>
      </c>
      <c r="D170" s="17">
        <f t="shared" si="5"/>
        <v>1.9947491596666665E-7</v>
      </c>
      <c r="E170" s="1">
        <v>2.0164029020000001E-7</v>
      </c>
      <c r="F170" s="1">
        <v>1.979040718E-7</v>
      </c>
      <c r="G170" s="1">
        <v>1.9888038589999999E-7</v>
      </c>
    </row>
    <row r="171" spans="2:7" x14ac:dyDescent="0.15">
      <c r="B171" s="1">
        <v>-16.5</v>
      </c>
      <c r="C171" s="16">
        <f t="shared" si="4"/>
        <v>390.02510654000071</v>
      </c>
      <c r="D171" s="17">
        <f t="shared" si="5"/>
        <v>2.0032102553333331E-7</v>
      </c>
      <c r="E171" s="1">
        <v>2.0249943589999999E-7</v>
      </c>
      <c r="F171" s="1">
        <v>1.987370126E-7</v>
      </c>
      <c r="G171" s="1">
        <v>1.9972662809999999E-7</v>
      </c>
    </row>
    <row r="172" spans="2:7" x14ac:dyDescent="0.15">
      <c r="B172" s="1">
        <v>-16.450000760000002</v>
      </c>
      <c r="C172" s="16">
        <f t="shared" si="4"/>
        <v>390.07510578000068</v>
      </c>
      <c r="D172" s="17">
        <f t="shared" si="5"/>
        <v>2.0117288573333334E-7</v>
      </c>
      <c r="E172" s="1">
        <v>2.0336445060000001E-7</v>
      </c>
      <c r="F172" s="1">
        <v>1.995755525E-7</v>
      </c>
      <c r="G172" s="1">
        <v>2.005786541E-7</v>
      </c>
    </row>
    <row r="173" spans="2:7" x14ac:dyDescent="0.15">
      <c r="B173" s="1">
        <v>-16.399999619999999</v>
      </c>
      <c r="C173" s="16">
        <f t="shared" si="4"/>
        <v>390.12510692000069</v>
      </c>
      <c r="D173" s="17">
        <f t="shared" si="5"/>
        <v>2.0203054876666667E-7</v>
      </c>
      <c r="E173" s="1">
        <v>2.042353913E-7</v>
      </c>
      <c r="F173" s="1">
        <v>2.004197626E-7</v>
      </c>
      <c r="G173" s="1">
        <v>2.014364924E-7</v>
      </c>
    </row>
    <row r="174" spans="2:7" x14ac:dyDescent="0.15">
      <c r="B174" s="1">
        <v>-16.350000380000001</v>
      </c>
      <c r="C174" s="16">
        <f t="shared" si="4"/>
        <v>390.17510616000072</v>
      </c>
      <c r="D174" s="17">
        <f t="shared" si="5"/>
        <v>2.0289407606666668E-7</v>
      </c>
      <c r="E174" s="1">
        <v>2.0511231470000001E-7</v>
      </c>
      <c r="F174" s="1">
        <v>2.0126969959999999E-7</v>
      </c>
      <c r="G174" s="1">
        <v>2.0230021389999999E-7</v>
      </c>
    </row>
    <row r="175" spans="2:7" x14ac:dyDescent="0.15">
      <c r="B175" s="1">
        <v>-16.299999239999998</v>
      </c>
      <c r="C175" s="16">
        <f t="shared" si="4"/>
        <v>390.22510730000073</v>
      </c>
      <c r="D175" s="17">
        <f t="shared" si="5"/>
        <v>2.0376350563333331E-7</v>
      </c>
      <c r="E175" s="1">
        <v>2.0599526349999999E-7</v>
      </c>
      <c r="F175" s="1">
        <v>2.0212539200000001E-7</v>
      </c>
      <c r="G175" s="1">
        <v>2.0316986139999999E-7</v>
      </c>
    </row>
    <row r="176" spans="2:7" x14ac:dyDescent="0.15">
      <c r="B176" s="1">
        <v>-16.25</v>
      </c>
      <c r="C176" s="16">
        <f t="shared" si="4"/>
        <v>390.27510654000071</v>
      </c>
      <c r="D176" s="17">
        <f t="shared" si="5"/>
        <v>2.046389132E-7</v>
      </c>
      <c r="E176" s="1">
        <v>2.06884323E-7</v>
      </c>
      <c r="F176" s="1">
        <v>2.0298691079999999E-7</v>
      </c>
      <c r="G176" s="1">
        <v>2.0404550579999999E-7</v>
      </c>
    </row>
    <row r="177" spans="2:7" x14ac:dyDescent="0.15">
      <c r="B177" s="1">
        <v>-16.200000760000002</v>
      </c>
      <c r="C177" s="16">
        <f t="shared" si="4"/>
        <v>390.32510578000068</v>
      </c>
      <c r="D177" s="17">
        <f t="shared" si="5"/>
        <v>2.0552035096666669E-7</v>
      </c>
      <c r="E177" s="1">
        <v>2.0777953579999999E-7</v>
      </c>
      <c r="F177" s="1">
        <v>2.0385432720000001E-7</v>
      </c>
      <c r="G177" s="1">
        <v>2.049271899E-7</v>
      </c>
    </row>
    <row r="178" spans="2:7" x14ac:dyDescent="0.15">
      <c r="B178" s="1">
        <v>-16.149999619999999</v>
      </c>
      <c r="C178" s="16">
        <f t="shared" si="4"/>
        <v>390.37510692000069</v>
      </c>
      <c r="D178" s="17">
        <f t="shared" si="5"/>
        <v>2.0640786620000001E-7</v>
      </c>
      <c r="E178" s="1">
        <v>2.086809445E-7</v>
      </c>
      <c r="F178" s="1">
        <v>2.047276695E-7</v>
      </c>
      <c r="G178" s="1">
        <v>2.0581498460000001E-7</v>
      </c>
    </row>
    <row r="179" spans="2:7" x14ac:dyDescent="0.15">
      <c r="B179" s="1">
        <v>-16.100000380000001</v>
      </c>
      <c r="C179" s="16">
        <f t="shared" si="4"/>
        <v>390.42510616000072</v>
      </c>
      <c r="D179" s="17">
        <f t="shared" si="5"/>
        <v>2.0730152999999997E-7</v>
      </c>
      <c r="E179" s="1">
        <v>2.095886487E-7</v>
      </c>
      <c r="F179" s="1">
        <v>2.056069945E-7</v>
      </c>
      <c r="G179" s="1">
        <v>2.067089468E-7</v>
      </c>
    </row>
    <row r="180" spans="2:7" x14ac:dyDescent="0.15">
      <c r="B180" s="1">
        <v>-16.049999239999998</v>
      </c>
      <c r="C180" s="16">
        <f t="shared" si="4"/>
        <v>390.47510730000073</v>
      </c>
      <c r="D180" s="17">
        <f t="shared" si="5"/>
        <v>2.0820139920000001E-7</v>
      </c>
      <c r="E180" s="1">
        <v>2.105026766E-7</v>
      </c>
      <c r="F180" s="1">
        <v>2.0649238759999999E-7</v>
      </c>
      <c r="G180" s="1">
        <v>2.076091334E-7</v>
      </c>
    </row>
    <row r="181" spans="2:7" x14ac:dyDescent="0.15">
      <c r="B181" s="1">
        <v>-16</v>
      </c>
      <c r="C181" s="16">
        <f t="shared" si="4"/>
        <v>390.52510654000071</v>
      </c>
      <c r="D181" s="17">
        <f t="shared" si="5"/>
        <v>2.0910754016666664E-7</v>
      </c>
      <c r="E181" s="1">
        <v>2.114231137E-7</v>
      </c>
      <c r="F181" s="1">
        <v>2.0738389140000001E-7</v>
      </c>
      <c r="G181" s="1">
        <v>2.085156154E-7</v>
      </c>
    </row>
    <row r="182" spans="2:7" x14ac:dyDescent="0.15">
      <c r="B182" s="1">
        <v>-15.94999981</v>
      </c>
      <c r="C182" s="16">
        <f t="shared" si="4"/>
        <v>390.5751067300007</v>
      </c>
      <c r="D182" s="17">
        <f t="shared" si="5"/>
        <v>2.1001999549999998E-7</v>
      </c>
      <c r="E182" s="1">
        <v>2.123500025E-7</v>
      </c>
      <c r="F182" s="1">
        <v>2.0828154849999999E-7</v>
      </c>
      <c r="G182" s="1">
        <v>2.0942843550000001E-7</v>
      </c>
    </row>
    <row r="183" spans="2:7" x14ac:dyDescent="0.15">
      <c r="B183" s="1">
        <v>-15.899999619999999</v>
      </c>
      <c r="C183" s="16">
        <f t="shared" si="4"/>
        <v>390.62510692000069</v>
      </c>
      <c r="D183" s="17">
        <f t="shared" si="5"/>
        <v>2.1093884089999999E-7</v>
      </c>
      <c r="E183" s="1">
        <v>2.1328341400000001E-7</v>
      </c>
      <c r="F183" s="1">
        <v>2.0918544409999999E-7</v>
      </c>
      <c r="G183" s="1">
        <v>2.1034766459999999E-7</v>
      </c>
    </row>
    <row r="184" spans="2:7" x14ac:dyDescent="0.15">
      <c r="B184" s="1">
        <v>-15.850000380000001</v>
      </c>
      <c r="C184" s="16">
        <f t="shared" si="4"/>
        <v>390.67510616000072</v>
      </c>
      <c r="D184" s="17">
        <f t="shared" si="5"/>
        <v>2.1186413806666668E-7</v>
      </c>
      <c r="E184" s="1">
        <v>2.142234052E-7</v>
      </c>
      <c r="F184" s="1">
        <v>2.100956351E-7</v>
      </c>
      <c r="G184" s="1">
        <v>2.112733739E-7</v>
      </c>
    </row>
    <row r="185" spans="2:7" x14ac:dyDescent="0.15">
      <c r="B185" s="1">
        <v>-15.80000019</v>
      </c>
      <c r="C185" s="16">
        <f t="shared" si="4"/>
        <v>390.72510635000071</v>
      </c>
      <c r="D185" s="17">
        <f t="shared" si="5"/>
        <v>2.1279594383333333E-7</v>
      </c>
      <c r="E185" s="1">
        <v>2.1517006130000001E-7</v>
      </c>
      <c r="F185" s="1">
        <v>2.1101216420000001E-7</v>
      </c>
      <c r="G185" s="1">
        <v>2.1220560599999999E-7</v>
      </c>
    </row>
    <row r="186" spans="2:7" x14ac:dyDescent="0.15">
      <c r="B186" s="1">
        <v>-15.75</v>
      </c>
      <c r="C186" s="16">
        <f t="shared" si="4"/>
        <v>390.77510654000071</v>
      </c>
      <c r="D186" s="17">
        <f t="shared" si="5"/>
        <v>2.1373433393333331E-7</v>
      </c>
      <c r="E186" s="1">
        <v>2.1612343910000001E-7</v>
      </c>
      <c r="F186" s="1">
        <v>2.1193511659999999E-7</v>
      </c>
      <c r="G186" s="1">
        <v>2.1314444609999999E-7</v>
      </c>
    </row>
    <row r="187" spans="2:7" x14ac:dyDescent="0.15">
      <c r="B187" s="1">
        <v>-15.69999981</v>
      </c>
      <c r="C187" s="16">
        <f t="shared" si="4"/>
        <v>390.8251067300007</v>
      </c>
      <c r="D187" s="17">
        <f t="shared" si="5"/>
        <v>2.1467936523333334E-7</v>
      </c>
      <c r="E187" s="1">
        <v>2.170835955E-7</v>
      </c>
      <c r="F187" s="1">
        <v>2.1286453490000001E-7</v>
      </c>
      <c r="G187" s="1">
        <v>2.140899653E-7</v>
      </c>
    </row>
    <row r="188" spans="2:7" x14ac:dyDescent="0.15">
      <c r="B188" s="1">
        <v>-15.649999619999999</v>
      </c>
      <c r="C188" s="16">
        <f t="shared" si="4"/>
        <v>390.87510692000069</v>
      </c>
      <c r="D188" s="17">
        <f t="shared" si="5"/>
        <v>2.1563109936666666E-7</v>
      </c>
      <c r="E188" s="1">
        <v>2.180506016E-7</v>
      </c>
      <c r="F188" s="1">
        <v>2.1380049019999999E-7</v>
      </c>
      <c r="G188" s="1">
        <v>2.1504220629999999E-7</v>
      </c>
    </row>
    <row r="189" spans="2:7" x14ac:dyDescent="0.15">
      <c r="B189" s="1">
        <v>-15.600000380000001</v>
      </c>
      <c r="C189" s="16">
        <f t="shared" si="4"/>
        <v>390.92510616000072</v>
      </c>
      <c r="D189" s="17">
        <f t="shared" si="5"/>
        <v>2.1658961203333335E-7</v>
      </c>
      <c r="E189" s="1">
        <v>2.190245425E-7</v>
      </c>
      <c r="F189" s="1">
        <v>2.1474305360000001E-7</v>
      </c>
      <c r="G189" s="1">
        <v>2.1600124E-7</v>
      </c>
    </row>
    <row r="190" spans="2:7" x14ac:dyDescent="0.15">
      <c r="B190" s="1">
        <v>-15.55000019</v>
      </c>
      <c r="C190" s="16">
        <f t="shared" si="4"/>
        <v>390.97510635000071</v>
      </c>
      <c r="D190" s="17">
        <f t="shared" si="5"/>
        <v>2.1755496486666666E-7</v>
      </c>
      <c r="E190" s="1">
        <v>2.20005461E-7</v>
      </c>
      <c r="F190" s="1">
        <v>2.156922818E-7</v>
      </c>
      <c r="G190" s="1">
        <v>2.1696715179999999E-7</v>
      </c>
    </row>
    <row r="191" spans="2:7" x14ac:dyDescent="0.15">
      <c r="B191" s="1">
        <v>-15.5</v>
      </c>
      <c r="C191" s="16">
        <f t="shared" si="4"/>
        <v>391.02510654000071</v>
      </c>
      <c r="D191" s="17">
        <f t="shared" si="5"/>
        <v>2.1852722890000002E-7</v>
      </c>
      <c r="E191" s="1">
        <v>2.209934422E-7</v>
      </c>
      <c r="F191" s="1">
        <v>2.1664824599999999E-7</v>
      </c>
      <c r="G191" s="1">
        <v>2.179399985E-7</v>
      </c>
    </row>
    <row r="192" spans="2:7" x14ac:dyDescent="0.15">
      <c r="B192" s="1">
        <v>-15.44999981</v>
      </c>
      <c r="C192" s="16">
        <f t="shared" si="4"/>
        <v>391.0751067300007</v>
      </c>
      <c r="D192" s="17">
        <f t="shared" si="5"/>
        <v>2.1950646573333333E-7</v>
      </c>
      <c r="E192" s="1">
        <v>2.2198855730000001E-7</v>
      </c>
      <c r="F192" s="1">
        <v>2.1761100300000001E-7</v>
      </c>
      <c r="G192" s="1">
        <v>2.189198369E-7</v>
      </c>
    </row>
    <row r="193" spans="2:7" x14ac:dyDescent="0.15">
      <c r="B193" s="1">
        <v>-15.399999619999999</v>
      </c>
      <c r="C193" s="16">
        <f t="shared" si="4"/>
        <v>391.12510692000069</v>
      </c>
      <c r="D193" s="17">
        <f t="shared" si="5"/>
        <v>2.2049276063333335E-7</v>
      </c>
      <c r="E193" s="1">
        <v>2.229908773E-7</v>
      </c>
      <c r="F193" s="1">
        <v>2.18580638E-7</v>
      </c>
      <c r="G193" s="1">
        <v>2.1990676660000001E-7</v>
      </c>
    </row>
    <row r="194" spans="2:7" x14ac:dyDescent="0.15">
      <c r="B194" s="1">
        <v>-15.350000380000001</v>
      </c>
      <c r="C194" s="16">
        <f t="shared" si="4"/>
        <v>391.17510616000072</v>
      </c>
      <c r="D194" s="17">
        <f t="shared" si="5"/>
        <v>2.2148617519999999E-7</v>
      </c>
      <c r="E194" s="1">
        <v>2.2400048749999999E-7</v>
      </c>
      <c r="F194" s="1">
        <v>2.1955719380000001E-7</v>
      </c>
      <c r="G194" s="1">
        <v>2.209008443E-7</v>
      </c>
    </row>
    <row r="195" spans="2:7" x14ac:dyDescent="0.15">
      <c r="B195" s="1">
        <v>-15.30000019</v>
      </c>
      <c r="C195" s="16">
        <f t="shared" ref="C195:C258" si="6">B195+$A$24</f>
        <v>391.22510635000071</v>
      </c>
      <c r="D195" s="17">
        <f t="shared" si="5"/>
        <v>2.2248678039999998E-7</v>
      </c>
      <c r="E195" s="1">
        <v>2.2501743050000001E-7</v>
      </c>
      <c r="F195" s="1">
        <v>2.205407696E-7</v>
      </c>
      <c r="G195" s="1">
        <v>2.219021411E-7</v>
      </c>
    </row>
    <row r="196" spans="2:7" x14ac:dyDescent="0.15">
      <c r="B196" s="1">
        <v>-15.25</v>
      </c>
      <c r="C196" s="16">
        <f t="shared" si="6"/>
        <v>391.27510654000071</v>
      </c>
      <c r="D196" s="17">
        <f t="shared" ref="D196:D259" si="7">AVERAGE(E196:G196)</f>
        <v>2.2349464736666669E-7</v>
      </c>
      <c r="E196" s="1">
        <v>2.2604180570000001E-7</v>
      </c>
      <c r="F196" s="1">
        <v>2.2153140830000001E-7</v>
      </c>
      <c r="G196" s="1">
        <v>2.2291072809999999E-7</v>
      </c>
    </row>
    <row r="197" spans="2:7" x14ac:dyDescent="0.15">
      <c r="B197" s="1">
        <v>-15.19999981</v>
      </c>
      <c r="C197" s="16">
        <f t="shared" si="6"/>
        <v>391.3251067300007</v>
      </c>
      <c r="D197" s="17">
        <f t="shared" si="7"/>
        <v>2.2450986136666668E-7</v>
      </c>
      <c r="E197" s="1">
        <v>2.2707368429999999E-7</v>
      </c>
      <c r="F197" s="1">
        <v>2.225292093E-7</v>
      </c>
      <c r="G197" s="1">
        <v>2.2392669050000001E-7</v>
      </c>
    </row>
    <row r="198" spans="2:7" x14ac:dyDescent="0.15">
      <c r="B198" s="1">
        <v>-15.149999619999999</v>
      </c>
      <c r="C198" s="16">
        <f t="shared" si="6"/>
        <v>391.37510692000069</v>
      </c>
      <c r="D198" s="17">
        <f t="shared" si="7"/>
        <v>2.2553249340000001E-7</v>
      </c>
      <c r="E198" s="1">
        <v>2.2811315149999999E-7</v>
      </c>
      <c r="F198" s="1">
        <v>2.2353422929999999E-7</v>
      </c>
      <c r="G198" s="1">
        <v>2.2495009940000001E-7</v>
      </c>
    </row>
    <row r="199" spans="2:7" x14ac:dyDescent="0.15">
      <c r="B199" s="1">
        <v>-15.100000380000001</v>
      </c>
      <c r="C199" s="16">
        <f t="shared" si="6"/>
        <v>391.42510616000072</v>
      </c>
      <c r="D199" s="17">
        <f t="shared" si="7"/>
        <v>2.2656260513333335E-7</v>
      </c>
      <c r="E199" s="1">
        <v>2.291602641E-7</v>
      </c>
      <c r="F199" s="1">
        <v>2.2454652540000001E-7</v>
      </c>
      <c r="G199" s="1">
        <v>2.2598102590000001E-7</v>
      </c>
    </row>
    <row r="200" spans="2:7" x14ac:dyDescent="0.15">
      <c r="B200" s="1">
        <v>-15.05000019</v>
      </c>
      <c r="C200" s="16">
        <f t="shared" si="6"/>
        <v>391.47510635000071</v>
      </c>
      <c r="D200" s="17">
        <f t="shared" si="7"/>
        <v>2.2760029119999999E-7</v>
      </c>
      <c r="E200" s="1">
        <v>2.3021512160000001E-7</v>
      </c>
      <c r="F200" s="1">
        <v>2.2556619680000001E-7</v>
      </c>
      <c r="G200" s="1">
        <v>2.2701955519999999E-7</v>
      </c>
    </row>
    <row r="201" spans="2:7" x14ac:dyDescent="0.15">
      <c r="B201" s="1">
        <v>-15</v>
      </c>
      <c r="C201" s="16">
        <f t="shared" si="6"/>
        <v>391.52510654000071</v>
      </c>
      <c r="D201" s="17">
        <f t="shared" si="7"/>
        <v>2.2864561326666664E-7</v>
      </c>
      <c r="E201" s="1">
        <v>2.3127778089999999E-7</v>
      </c>
      <c r="F201" s="1">
        <v>2.2659331480000001E-7</v>
      </c>
      <c r="G201" s="1">
        <v>2.2806574409999999E-7</v>
      </c>
    </row>
    <row r="202" spans="2:7" x14ac:dyDescent="0.15">
      <c r="B202" s="1">
        <v>-14.94999981</v>
      </c>
      <c r="C202" s="16">
        <f t="shared" si="6"/>
        <v>391.5751067300007</v>
      </c>
      <c r="D202" s="17">
        <f t="shared" si="7"/>
        <v>2.2969867076666664E-7</v>
      </c>
      <c r="E202" s="1">
        <v>2.3234835569999999E-7</v>
      </c>
      <c r="F202" s="1">
        <v>2.2762795029999999E-7</v>
      </c>
      <c r="G202" s="1">
        <v>2.2911970630000001E-7</v>
      </c>
    </row>
    <row r="203" spans="2:7" x14ac:dyDescent="0.15">
      <c r="B203" s="1">
        <v>-14.899999619999999</v>
      </c>
      <c r="C203" s="16">
        <f t="shared" si="6"/>
        <v>391.62510692000069</v>
      </c>
      <c r="D203" s="17">
        <f t="shared" si="7"/>
        <v>2.3075952530000002E-7</v>
      </c>
      <c r="E203" s="1">
        <v>2.334269027E-7</v>
      </c>
      <c r="F203" s="1">
        <v>2.286701744E-7</v>
      </c>
      <c r="G203" s="1">
        <v>2.3018149880000001E-7</v>
      </c>
    </row>
    <row r="204" spans="2:7" x14ac:dyDescent="0.15">
      <c r="B204" s="1">
        <v>-14.850000380000001</v>
      </c>
      <c r="C204" s="16">
        <f t="shared" si="6"/>
        <v>391.67510616000072</v>
      </c>
      <c r="D204" s="17">
        <f t="shared" si="7"/>
        <v>2.3182826206666666E-7</v>
      </c>
      <c r="E204" s="1">
        <v>2.345135073E-7</v>
      </c>
      <c r="F204" s="1">
        <v>2.297200723E-7</v>
      </c>
      <c r="G204" s="1">
        <v>2.3125120659999999E-7</v>
      </c>
    </row>
    <row r="205" spans="2:7" x14ac:dyDescent="0.15">
      <c r="B205" s="1">
        <v>-14.80000019</v>
      </c>
      <c r="C205" s="16">
        <f t="shared" si="6"/>
        <v>391.72510635000071</v>
      </c>
      <c r="D205" s="17">
        <f t="shared" si="7"/>
        <v>2.3290496643333331E-7</v>
      </c>
      <c r="E205" s="1">
        <v>2.356082689E-7</v>
      </c>
      <c r="F205" s="1">
        <v>2.3077771519999999E-7</v>
      </c>
      <c r="G205" s="1">
        <v>2.3232891519999999E-7</v>
      </c>
    </row>
    <row r="206" spans="2:7" x14ac:dyDescent="0.15">
      <c r="B206" s="1">
        <v>-14.75</v>
      </c>
      <c r="C206" s="16">
        <f t="shared" si="6"/>
        <v>391.77510654000071</v>
      </c>
      <c r="D206" s="17">
        <f t="shared" si="7"/>
        <v>2.3398971886666664E-7</v>
      </c>
      <c r="E206" s="1">
        <v>2.3671125859999999E-7</v>
      </c>
      <c r="F206" s="1">
        <v>2.318431882E-7</v>
      </c>
      <c r="G206" s="1">
        <v>2.3341470979999999E-7</v>
      </c>
    </row>
    <row r="207" spans="2:7" x14ac:dyDescent="0.15">
      <c r="B207" s="1">
        <v>-14.69999981</v>
      </c>
      <c r="C207" s="16">
        <f t="shared" si="6"/>
        <v>391.8251067300007</v>
      </c>
      <c r="D207" s="17">
        <f t="shared" si="7"/>
        <v>2.3508260936666667E-7</v>
      </c>
      <c r="E207" s="1">
        <v>2.3782256159999999E-7</v>
      </c>
      <c r="F207" s="1">
        <v>2.329165909E-7</v>
      </c>
      <c r="G207" s="1">
        <v>2.3450867560000001E-7</v>
      </c>
    </row>
    <row r="208" spans="2:7" x14ac:dyDescent="0.15">
      <c r="B208" s="1">
        <v>-14.649999619999999</v>
      </c>
      <c r="C208" s="16">
        <f t="shared" si="6"/>
        <v>391.87510692000069</v>
      </c>
      <c r="D208" s="17">
        <f t="shared" si="7"/>
        <v>2.361837185E-7</v>
      </c>
      <c r="E208" s="1">
        <v>2.389422775E-7</v>
      </c>
      <c r="F208" s="1">
        <v>2.339979801E-7</v>
      </c>
      <c r="G208" s="1">
        <v>2.3561089790000001E-7</v>
      </c>
    </row>
    <row r="209" spans="2:7" x14ac:dyDescent="0.15">
      <c r="B209" s="1">
        <v>-14.600000380000001</v>
      </c>
      <c r="C209" s="16">
        <f t="shared" si="6"/>
        <v>391.92510616000072</v>
      </c>
      <c r="D209" s="17">
        <f t="shared" si="7"/>
        <v>2.3729313626666667E-7</v>
      </c>
      <c r="E209" s="1">
        <v>2.4007050569999998E-7</v>
      </c>
      <c r="F209" s="1">
        <v>2.350874411E-7</v>
      </c>
      <c r="G209" s="1">
        <v>2.36721462E-7</v>
      </c>
    </row>
    <row r="210" spans="2:7" x14ac:dyDescent="0.15">
      <c r="B210" s="1">
        <v>-14.55000019</v>
      </c>
      <c r="C210" s="16">
        <f t="shared" si="6"/>
        <v>391.97510635000071</v>
      </c>
      <c r="D210" s="17">
        <f t="shared" si="7"/>
        <v>2.3841094786666666E-7</v>
      </c>
      <c r="E210" s="1">
        <v>2.4120731720000003E-7</v>
      </c>
      <c r="F210" s="1">
        <v>2.3618507330000001E-7</v>
      </c>
      <c r="G210" s="1">
        <v>2.3784045309999999E-7</v>
      </c>
    </row>
    <row r="211" spans="2:7" x14ac:dyDescent="0.15">
      <c r="B211" s="1">
        <v>-14.5</v>
      </c>
      <c r="C211" s="16">
        <f t="shared" si="6"/>
        <v>392.02510654000071</v>
      </c>
      <c r="D211" s="17">
        <f t="shared" si="7"/>
        <v>2.3953723863333334E-7</v>
      </c>
      <c r="E211" s="1">
        <v>2.4235279740000001E-7</v>
      </c>
      <c r="F211" s="1">
        <v>2.3729094780000001E-7</v>
      </c>
      <c r="G211" s="1">
        <v>2.3896797070000001E-7</v>
      </c>
    </row>
    <row r="212" spans="2:7" x14ac:dyDescent="0.15">
      <c r="B212" s="1">
        <v>-14.44999981</v>
      </c>
      <c r="C212" s="16">
        <f t="shared" si="6"/>
        <v>392.0751067300007</v>
      </c>
      <c r="D212" s="17">
        <f t="shared" si="7"/>
        <v>2.4067210326666667E-7</v>
      </c>
      <c r="E212" s="1">
        <v>2.4350705979999997E-7</v>
      </c>
      <c r="F212" s="1">
        <v>2.3840514979999999E-7</v>
      </c>
      <c r="G212" s="1">
        <v>2.4010410020000003E-7</v>
      </c>
    </row>
    <row r="213" spans="2:7" x14ac:dyDescent="0.15">
      <c r="B213" s="1">
        <v>-14.399999619999999</v>
      </c>
      <c r="C213" s="16">
        <f t="shared" si="6"/>
        <v>392.12510692000069</v>
      </c>
      <c r="D213" s="17">
        <f t="shared" si="7"/>
        <v>2.4181562710000002E-7</v>
      </c>
      <c r="E213" s="1">
        <v>2.4467016149999998E-7</v>
      </c>
      <c r="F213" s="1">
        <v>2.3952779320000001E-7</v>
      </c>
      <c r="G213" s="1">
        <v>2.4124892660000001E-7</v>
      </c>
    </row>
    <row r="214" spans="2:7" x14ac:dyDescent="0.15">
      <c r="B214" s="1">
        <v>-14.350000380000001</v>
      </c>
      <c r="C214" s="16">
        <f t="shared" si="6"/>
        <v>392.17510616000072</v>
      </c>
      <c r="D214" s="17">
        <f t="shared" si="7"/>
        <v>2.4296791896666669E-7</v>
      </c>
      <c r="E214" s="1">
        <v>2.4584224429999998E-7</v>
      </c>
      <c r="F214" s="1">
        <v>2.4065894879999999E-7</v>
      </c>
      <c r="G214" s="1">
        <v>2.4240256379999999E-7</v>
      </c>
    </row>
    <row r="215" spans="2:7" x14ac:dyDescent="0.15">
      <c r="B215" s="1">
        <v>-14.30000019</v>
      </c>
      <c r="C215" s="16">
        <f t="shared" si="6"/>
        <v>392.22510635000071</v>
      </c>
      <c r="D215" s="17">
        <f t="shared" si="7"/>
        <v>2.4412905946666669E-7</v>
      </c>
      <c r="E215" s="1">
        <v>2.4702339370000002E-7</v>
      </c>
      <c r="F215" s="1">
        <v>2.417986877E-7</v>
      </c>
      <c r="G215" s="1">
        <v>2.4356509700000001E-7</v>
      </c>
    </row>
    <row r="216" spans="2:7" x14ac:dyDescent="0.15">
      <c r="B216" s="1">
        <v>-14.25</v>
      </c>
      <c r="C216" s="16">
        <f t="shared" si="6"/>
        <v>392.27510654000071</v>
      </c>
      <c r="D216" s="17">
        <f t="shared" si="7"/>
        <v>2.4529914336666666E-7</v>
      </c>
      <c r="E216" s="1">
        <v>2.4821369490000001E-7</v>
      </c>
      <c r="F216" s="1">
        <v>2.4294712379999999E-7</v>
      </c>
      <c r="G216" s="1">
        <v>2.4473661139999998E-7</v>
      </c>
    </row>
    <row r="217" spans="2:7" x14ac:dyDescent="0.15">
      <c r="B217" s="1">
        <v>-14.19999981</v>
      </c>
      <c r="C217" s="16">
        <f t="shared" si="6"/>
        <v>392.3251067300007</v>
      </c>
      <c r="D217" s="17">
        <f t="shared" si="7"/>
        <v>2.464782843E-7</v>
      </c>
      <c r="E217" s="1">
        <v>2.494132616E-7</v>
      </c>
      <c r="F217" s="1">
        <v>2.4410437049999999E-7</v>
      </c>
      <c r="G217" s="1">
        <v>2.4591722080000001E-7</v>
      </c>
    </row>
    <row r="218" spans="2:7" x14ac:dyDescent="0.15">
      <c r="B218" s="1">
        <v>-14.149999619999999</v>
      </c>
      <c r="C218" s="16">
        <f t="shared" si="6"/>
        <v>392.37510692000069</v>
      </c>
      <c r="D218" s="17">
        <f t="shared" si="7"/>
        <v>2.4766655806666663E-7</v>
      </c>
      <c r="E218" s="1">
        <v>2.5062217900000002E-7</v>
      </c>
      <c r="F218" s="1">
        <v>2.4527048479999999E-7</v>
      </c>
      <c r="G218" s="1">
        <v>2.4710701039999998E-7</v>
      </c>
    </row>
    <row r="219" spans="2:7" x14ac:dyDescent="0.15">
      <c r="B219" s="1">
        <v>-14.100000380000001</v>
      </c>
      <c r="C219" s="16">
        <f t="shared" si="6"/>
        <v>392.42510616000072</v>
      </c>
      <c r="D219" s="17">
        <f t="shared" si="7"/>
        <v>2.4886405943333335E-7</v>
      </c>
      <c r="E219" s="1">
        <v>2.5184056079999999E-7</v>
      </c>
      <c r="F219" s="1">
        <v>2.46445552E-7</v>
      </c>
      <c r="G219" s="1">
        <v>2.483060655E-7</v>
      </c>
    </row>
    <row r="220" spans="2:7" x14ac:dyDescent="0.15">
      <c r="B220" s="1">
        <v>-14.05000019</v>
      </c>
      <c r="C220" s="16">
        <f t="shared" si="6"/>
        <v>392.47510635000071</v>
      </c>
      <c r="D220" s="17">
        <f t="shared" si="7"/>
        <v>2.5007091156666667E-7</v>
      </c>
      <c r="E220" s="1">
        <v>2.5306849239999999E-7</v>
      </c>
      <c r="F220" s="1">
        <v>2.4762971409999999E-7</v>
      </c>
      <c r="G220" s="1">
        <v>2.4951452820000002E-7</v>
      </c>
    </row>
    <row r="221" spans="2:7" x14ac:dyDescent="0.15">
      <c r="B221" s="1">
        <v>-14</v>
      </c>
      <c r="C221" s="16">
        <f t="shared" si="6"/>
        <v>392.52510654000071</v>
      </c>
      <c r="D221" s="17">
        <f t="shared" si="7"/>
        <v>2.5128720913333332E-7</v>
      </c>
      <c r="E221" s="1">
        <v>2.5430608730000001E-7</v>
      </c>
      <c r="F221" s="1">
        <v>2.4882305639999998E-7</v>
      </c>
      <c r="G221" s="1">
        <v>2.5073248370000002E-7</v>
      </c>
    </row>
    <row r="222" spans="2:7" x14ac:dyDescent="0.15">
      <c r="B222" s="1">
        <v>-13.94999981</v>
      </c>
      <c r="C222" s="16">
        <f t="shared" si="6"/>
        <v>392.5751067300007</v>
      </c>
      <c r="D222" s="17">
        <f t="shared" si="7"/>
        <v>2.5251305639999998E-7</v>
      </c>
      <c r="E222" s="1">
        <v>2.5555348770000002E-7</v>
      </c>
      <c r="F222" s="1">
        <v>2.5002566420000001E-7</v>
      </c>
      <c r="G222" s="1">
        <v>2.5196001730000001E-7</v>
      </c>
    </row>
    <row r="223" spans="2:7" x14ac:dyDescent="0.15">
      <c r="B223" s="1">
        <v>-13.899999619999999</v>
      </c>
      <c r="C223" s="16">
        <f t="shared" si="6"/>
        <v>392.62510692000069</v>
      </c>
      <c r="D223" s="17">
        <f t="shared" si="7"/>
        <v>2.537485575333333E-7</v>
      </c>
      <c r="E223" s="1">
        <v>2.5681075039999998E-7</v>
      </c>
      <c r="F223" s="1">
        <v>2.5123765109999999E-7</v>
      </c>
      <c r="G223" s="1">
        <v>2.5319727109999999E-7</v>
      </c>
    </row>
    <row r="224" spans="2:7" x14ac:dyDescent="0.15">
      <c r="B224" s="1">
        <v>-13.850000380000001</v>
      </c>
      <c r="C224" s="16">
        <f t="shared" si="6"/>
        <v>392.67510616000072</v>
      </c>
      <c r="D224" s="17">
        <f t="shared" si="7"/>
        <v>2.549938168666667E-7</v>
      </c>
      <c r="E224" s="1">
        <v>2.5807801760000002E-7</v>
      </c>
      <c r="F224" s="1">
        <v>2.524591025E-7</v>
      </c>
      <c r="G224" s="1">
        <v>2.5444433049999998E-7</v>
      </c>
    </row>
    <row r="225" spans="2:7" x14ac:dyDescent="0.15">
      <c r="B225" s="1">
        <v>-13.80000019</v>
      </c>
      <c r="C225" s="16">
        <f t="shared" si="6"/>
        <v>392.72510635000071</v>
      </c>
      <c r="D225" s="17">
        <f t="shared" si="7"/>
        <v>2.562489385E-7</v>
      </c>
      <c r="E225" s="1">
        <v>2.5935537450000002E-7</v>
      </c>
      <c r="F225" s="1">
        <v>2.5369013199999999E-7</v>
      </c>
      <c r="G225" s="1">
        <v>2.5570130899999998E-7</v>
      </c>
    </row>
    <row r="226" spans="2:7" x14ac:dyDescent="0.15">
      <c r="B226" s="1">
        <v>-13.75</v>
      </c>
      <c r="C226" s="16">
        <f t="shared" si="6"/>
        <v>392.77510654000071</v>
      </c>
      <c r="D226" s="17">
        <f t="shared" si="7"/>
        <v>2.5751404563333335E-7</v>
      </c>
      <c r="E226" s="1">
        <v>2.606429916E-7</v>
      </c>
      <c r="F226" s="1">
        <v>2.5493082489999997E-7</v>
      </c>
      <c r="G226" s="1">
        <v>2.5696832039999998E-7</v>
      </c>
    </row>
    <row r="227" spans="2:7" x14ac:dyDescent="0.15">
      <c r="B227" s="1">
        <v>-13.69999981</v>
      </c>
      <c r="C227" s="16">
        <f t="shared" si="6"/>
        <v>392.8251067300007</v>
      </c>
      <c r="D227" s="17">
        <f t="shared" si="7"/>
        <v>2.5878923299999997E-7</v>
      </c>
      <c r="E227" s="1">
        <v>2.6194089739999998E-7</v>
      </c>
      <c r="F227" s="1">
        <v>2.5618135169999998E-7</v>
      </c>
      <c r="G227" s="1">
        <v>2.5824544990000002E-7</v>
      </c>
    </row>
    <row r="228" spans="2:7" x14ac:dyDescent="0.15">
      <c r="B228" s="1">
        <v>-13.649999619999999</v>
      </c>
      <c r="C228" s="16">
        <f t="shared" si="6"/>
        <v>392.87510692000069</v>
      </c>
      <c r="D228" s="17">
        <f t="shared" si="7"/>
        <v>2.6007462376666663E-7</v>
      </c>
      <c r="E228" s="1">
        <v>2.6324929080000001E-7</v>
      </c>
      <c r="F228" s="1">
        <v>2.5744174079999998E-7</v>
      </c>
      <c r="G228" s="1">
        <v>2.5953283970000002E-7</v>
      </c>
    </row>
    <row r="229" spans="2:7" x14ac:dyDescent="0.15">
      <c r="B229" s="1">
        <v>-13.600000380000001</v>
      </c>
      <c r="C229" s="16">
        <f t="shared" si="6"/>
        <v>392.92510616000072</v>
      </c>
      <c r="D229" s="17">
        <f t="shared" si="7"/>
        <v>2.6137034110000001E-7</v>
      </c>
      <c r="E229" s="1">
        <v>2.6456822870000002E-7</v>
      </c>
      <c r="F229" s="1">
        <v>2.5871216279999999E-7</v>
      </c>
      <c r="G229" s="1">
        <v>2.6083063180000001E-7</v>
      </c>
    </row>
    <row r="230" spans="2:7" x14ac:dyDescent="0.15">
      <c r="B230" s="1">
        <v>-13.55000019</v>
      </c>
      <c r="C230" s="16">
        <f t="shared" si="6"/>
        <v>392.97510635000071</v>
      </c>
      <c r="D230" s="17">
        <f t="shared" si="7"/>
        <v>2.6267647020000002E-7</v>
      </c>
      <c r="E230" s="1">
        <v>2.6589785309999998E-7</v>
      </c>
      <c r="F230" s="1">
        <v>2.599926745E-7</v>
      </c>
      <c r="G230" s="1">
        <v>2.6213888300000001E-7</v>
      </c>
    </row>
    <row r="231" spans="2:7" x14ac:dyDescent="0.15">
      <c r="B231" s="1">
        <v>-13.5</v>
      </c>
      <c r="C231" s="16">
        <f t="shared" si="6"/>
        <v>393.02510654000071</v>
      </c>
      <c r="D231" s="17">
        <f t="shared" si="7"/>
        <v>2.6399316273333334E-7</v>
      </c>
      <c r="E231" s="1">
        <v>2.6723830619999999E-7</v>
      </c>
      <c r="F231" s="1">
        <v>2.6128344640000001E-7</v>
      </c>
      <c r="G231" s="1">
        <v>2.6345773560000002E-7</v>
      </c>
    </row>
    <row r="232" spans="2:7" x14ac:dyDescent="0.15">
      <c r="B232" s="1">
        <v>-13.44999981</v>
      </c>
      <c r="C232" s="16">
        <f t="shared" si="6"/>
        <v>393.0751067300007</v>
      </c>
      <c r="D232" s="17">
        <f t="shared" si="7"/>
        <v>2.6532052290000002E-7</v>
      </c>
      <c r="E232" s="1">
        <v>2.6858967320000002E-7</v>
      </c>
      <c r="F232" s="1">
        <v>2.6258456389999998E-7</v>
      </c>
      <c r="G232" s="1">
        <v>2.6478733160000001E-7</v>
      </c>
    </row>
    <row r="233" spans="2:7" x14ac:dyDescent="0.15">
      <c r="B233" s="1">
        <v>-13.399999619999999</v>
      </c>
      <c r="C233" s="16">
        <f t="shared" si="6"/>
        <v>393.12510692000069</v>
      </c>
      <c r="D233" s="17">
        <f t="shared" si="7"/>
        <v>2.666586738E-7</v>
      </c>
      <c r="E233" s="1">
        <v>2.6995209619999998E-7</v>
      </c>
      <c r="F233" s="1">
        <v>2.638961405E-7</v>
      </c>
      <c r="G233" s="1">
        <v>2.6612778470000001E-7</v>
      </c>
    </row>
    <row r="234" spans="2:7" x14ac:dyDescent="0.15">
      <c r="B234" s="1">
        <v>-13.350000380000001</v>
      </c>
      <c r="C234" s="16">
        <f t="shared" si="6"/>
        <v>393.17510616000072</v>
      </c>
      <c r="D234" s="17">
        <f t="shared" si="7"/>
        <v>2.680077291666667E-7</v>
      </c>
      <c r="E234" s="1">
        <v>2.7132571739999999E-7</v>
      </c>
      <c r="F234" s="1">
        <v>2.6521828999999998E-7</v>
      </c>
      <c r="G234" s="1">
        <v>2.6747918010000002E-7</v>
      </c>
    </row>
    <row r="235" spans="2:7" x14ac:dyDescent="0.15">
      <c r="B235" s="1">
        <v>-13.30000019</v>
      </c>
      <c r="C235" s="16">
        <f t="shared" si="6"/>
        <v>393.22510635000071</v>
      </c>
      <c r="D235" s="17">
        <f t="shared" si="7"/>
        <v>2.6936785010000004E-7</v>
      </c>
      <c r="E235" s="1">
        <v>2.7271067890000002E-7</v>
      </c>
      <c r="F235" s="1">
        <v>2.6655115450000002E-7</v>
      </c>
      <c r="G235" s="1">
        <v>2.6884171689999998E-7</v>
      </c>
    </row>
    <row r="236" spans="2:7" x14ac:dyDescent="0.15">
      <c r="B236" s="1">
        <v>-13.25</v>
      </c>
      <c r="C236" s="16">
        <f t="shared" si="6"/>
        <v>393.27510654000071</v>
      </c>
      <c r="D236" s="17">
        <f t="shared" si="7"/>
        <v>2.7073911230000002E-7</v>
      </c>
      <c r="E236" s="1">
        <v>2.7410703750000001E-7</v>
      </c>
      <c r="F236" s="1">
        <v>2.6789484759999998E-7</v>
      </c>
      <c r="G236" s="1">
        <v>2.7021545180000002E-7</v>
      </c>
    </row>
    <row r="237" spans="2:7" x14ac:dyDescent="0.15">
      <c r="B237" s="1">
        <v>-13.19999981</v>
      </c>
      <c r="C237" s="16">
        <f t="shared" si="6"/>
        <v>393.3251067300007</v>
      </c>
      <c r="D237" s="17">
        <f t="shared" si="7"/>
        <v>2.7212168640000004E-7</v>
      </c>
      <c r="E237" s="1">
        <v>2.7551502059999998E-7</v>
      </c>
      <c r="F237" s="1">
        <v>2.6924948320000003E-7</v>
      </c>
      <c r="G237" s="1">
        <v>2.7160055540000001E-7</v>
      </c>
    </row>
    <row r="238" spans="2:7" x14ac:dyDescent="0.15">
      <c r="B238" s="1">
        <v>-13.149999619999999</v>
      </c>
      <c r="C238" s="16">
        <f t="shared" si="6"/>
        <v>393.37510692000069</v>
      </c>
      <c r="D238" s="17">
        <f t="shared" si="7"/>
        <v>2.7351566699999998E-7</v>
      </c>
      <c r="E238" s="1">
        <v>2.7693468499999998E-7</v>
      </c>
      <c r="F238" s="1">
        <v>2.7061517469999998E-7</v>
      </c>
      <c r="G238" s="1">
        <v>2.7299714129999999E-7</v>
      </c>
    </row>
    <row r="239" spans="2:7" x14ac:dyDescent="0.15">
      <c r="B239" s="1">
        <v>-13.100000380000001</v>
      </c>
      <c r="C239" s="16">
        <f t="shared" si="6"/>
        <v>393.42510616000072</v>
      </c>
      <c r="D239" s="17">
        <f t="shared" si="7"/>
        <v>2.7492122473333335E-7</v>
      </c>
      <c r="E239" s="1">
        <v>2.7836622960000003E-7</v>
      </c>
      <c r="F239" s="1">
        <v>2.7199206439999999E-7</v>
      </c>
      <c r="G239" s="1">
        <v>2.7440538019999999E-7</v>
      </c>
    </row>
    <row r="240" spans="2:7" x14ac:dyDescent="0.15">
      <c r="B240" s="1">
        <v>-13.05000019</v>
      </c>
      <c r="C240" s="16">
        <f t="shared" si="6"/>
        <v>393.47510635000071</v>
      </c>
      <c r="D240" s="17">
        <f t="shared" si="7"/>
        <v>2.7633846379999999E-7</v>
      </c>
      <c r="E240" s="1">
        <v>2.7980973979999998E-7</v>
      </c>
      <c r="F240" s="1">
        <v>2.7338029440000002E-7</v>
      </c>
      <c r="G240" s="1">
        <v>2.7582535719999998E-7</v>
      </c>
    </row>
    <row r="241" spans="2:7" x14ac:dyDescent="0.15">
      <c r="B241" s="1">
        <v>-13</v>
      </c>
      <c r="C241" s="16">
        <f t="shared" si="6"/>
        <v>393.52510654000071</v>
      </c>
      <c r="D241" s="17">
        <f t="shared" si="7"/>
        <v>2.7776753576666666E-7</v>
      </c>
      <c r="E241" s="1">
        <v>2.8126538609999999E-7</v>
      </c>
      <c r="F241" s="1">
        <v>2.7477997830000001E-7</v>
      </c>
      <c r="G241" s="1">
        <v>2.7725724290000002E-7</v>
      </c>
    </row>
    <row r="242" spans="2:7" x14ac:dyDescent="0.15">
      <c r="B242" s="1">
        <v>-12.94999981</v>
      </c>
      <c r="C242" s="16">
        <f t="shared" si="6"/>
        <v>393.5751067300007</v>
      </c>
      <c r="D242" s="17">
        <f t="shared" si="7"/>
        <v>2.7920857326666665E-7</v>
      </c>
      <c r="E242" s="1">
        <v>2.8273331049999998E-7</v>
      </c>
      <c r="F242" s="1">
        <v>2.7619125830000001E-7</v>
      </c>
      <c r="G242" s="1">
        <v>2.7870115100000002E-7</v>
      </c>
    </row>
    <row r="243" spans="2:7" x14ac:dyDescent="0.15">
      <c r="B243" s="1">
        <v>-12.899999619999999</v>
      </c>
      <c r="C243" s="16">
        <f t="shared" si="6"/>
        <v>393.62510692000069</v>
      </c>
      <c r="D243" s="17">
        <f t="shared" si="7"/>
        <v>2.8066172796666665E-7</v>
      </c>
      <c r="E243" s="1">
        <v>2.8421365530000001E-7</v>
      </c>
      <c r="F243" s="1">
        <v>2.7761427650000001E-7</v>
      </c>
      <c r="G243" s="1">
        <v>2.8015725209999999E-7</v>
      </c>
    </row>
    <row r="244" spans="2:7" x14ac:dyDescent="0.15">
      <c r="B244" s="1">
        <v>-12.850000380000001</v>
      </c>
      <c r="C244" s="16">
        <f t="shared" si="6"/>
        <v>393.67510616000072</v>
      </c>
      <c r="D244" s="17">
        <f t="shared" si="7"/>
        <v>2.8212712283333334E-7</v>
      </c>
      <c r="E244" s="1">
        <v>2.8570656239999998E-7</v>
      </c>
      <c r="F244" s="1">
        <v>2.7904911799999998E-7</v>
      </c>
      <c r="G244" s="1">
        <v>2.8162568810000001E-7</v>
      </c>
    </row>
    <row r="245" spans="2:7" x14ac:dyDescent="0.15">
      <c r="B245" s="1">
        <v>-12.80000019</v>
      </c>
      <c r="C245" s="16">
        <f t="shared" si="6"/>
        <v>393.72510635000071</v>
      </c>
      <c r="D245" s="17">
        <f t="shared" si="7"/>
        <v>2.8360492860000003E-7</v>
      </c>
      <c r="E245" s="1">
        <v>2.8721220249999998E-7</v>
      </c>
      <c r="F245" s="1">
        <v>2.8049601040000002E-7</v>
      </c>
      <c r="G245" s="1">
        <v>2.8310657289999999E-7</v>
      </c>
    </row>
    <row r="246" spans="2:7" x14ac:dyDescent="0.15">
      <c r="B246" s="1">
        <v>-12.75</v>
      </c>
      <c r="C246" s="16">
        <f t="shared" si="6"/>
        <v>393.77510654000071</v>
      </c>
      <c r="D246" s="17">
        <f t="shared" si="7"/>
        <v>2.8509526830000003E-7</v>
      </c>
      <c r="E246" s="1">
        <v>2.887306891E-7</v>
      </c>
      <c r="F246" s="1">
        <v>2.8195501050000002E-7</v>
      </c>
      <c r="G246" s="1">
        <v>2.8460010530000002E-7</v>
      </c>
    </row>
    <row r="247" spans="2:7" x14ac:dyDescent="0.15">
      <c r="B247" s="1">
        <v>-12.69999981</v>
      </c>
      <c r="C247" s="16">
        <f t="shared" si="6"/>
        <v>393.8251067300007</v>
      </c>
      <c r="D247" s="17">
        <f t="shared" si="7"/>
        <v>2.8659830303333336E-7</v>
      </c>
      <c r="E247" s="1">
        <v>2.902622214E-7</v>
      </c>
      <c r="F247" s="1">
        <v>2.8342628870000002E-7</v>
      </c>
      <c r="G247" s="1">
        <v>2.8610639900000003E-7</v>
      </c>
    </row>
    <row r="248" spans="2:7" x14ac:dyDescent="0.15">
      <c r="B248" s="1">
        <v>-12.649999619999999</v>
      </c>
      <c r="C248" s="16">
        <f t="shared" si="6"/>
        <v>393.87510692000069</v>
      </c>
      <c r="D248" s="17">
        <f t="shared" si="7"/>
        <v>2.8811418440000002E-7</v>
      </c>
      <c r="E248" s="1">
        <v>2.9180691290000002E-7</v>
      </c>
      <c r="F248" s="1">
        <v>2.849100156E-7</v>
      </c>
      <c r="G248" s="1">
        <v>2.8762562469999999E-7</v>
      </c>
    </row>
    <row r="249" spans="2:7" x14ac:dyDescent="0.15">
      <c r="B249" s="1">
        <v>-12.600000380000001</v>
      </c>
      <c r="C249" s="16">
        <f t="shared" si="6"/>
        <v>393.92510616000072</v>
      </c>
      <c r="D249" s="17">
        <f t="shared" si="7"/>
        <v>2.8964307336666666E-7</v>
      </c>
      <c r="E249" s="1">
        <v>2.9336496249999998E-7</v>
      </c>
      <c r="F249" s="1">
        <v>2.8640633329999998E-7</v>
      </c>
      <c r="G249" s="1">
        <v>2.8915792429999998E-7</v>
      </c>
    </row>
    <row r="250" spans="2:7" x14ac:dyDescent="0.15">
      <c r="B250" s="1">
        <v>-12.55000019</v>
      </c>
      <c r="C250" s="16">
        <f t="shared" si="6"/>
        <v>393.97510635000071</v>
      </c>
      <c r="D250" s="17">
        <f t="shared" si="7"/>
        <v>2.9118511216666666E-7</v>
      </c>
      <c r="E250" s="1">
        <v>2.9493651250000002E-7</v>
      </c>
      <c r="F250" s="1">
        <v>2.8791535560000001E-7</v>
      </c>
      <c r="G250" s="1">
        <v>2.9070346839999999E-7</v>
      </c>
    </row>
    <row r="251" spans="2:7" x14ac:dyDescent="0.15">
      <c r="B251" s="1">
        <v>-12.5</v>
      </c>
      <c r="C251" s="16">
        <f t="shared" si="6"/>
        <v>394.02510654000071</v>
      </c>
      <c r="D251" s="17">
        <f t="shared" si="7"/>
        <v>2.927404618E-7</v>
      </c>
      <c r="E251" s="1">
        <v>2.9652173339999998E-7</v>
      </c>
      <c r="F251" s="1">
        <v>2.8943725279999997E-7</v>
      </c>
      <c r="G251" s="1">
        <v>2.9226239920000001E-7</v>
      </c>
    </row>
    <row r="252" spans="2:7" x14ac:dyDescent="0.15">
      <c r="B252" s="1">
        <v>-12.44999981</v>
      </c>
      <c r="C252" s="16">
        <f t="shared" si="6"/>
        <v>394.0751067300007</v>
      </c>
      <c r="D252" s="17">
        <f t="shared" si="7"/>
        <v>2.9430930226666667E-7</v>
      </c>
      <c r="E252" s="1">
        <v>2.9812079560000002E-7</v>
      </c>
      <c r="F252" s="1">
        <v>2.9097219569999998E-7</v>
      </c>
      <c r="G252" s="1">
        <v>2.9383491550000002E-7</v>
      </c>
    </row>
    <row r="253" spans="2:7" x14ac:dyDescent="0.15">
      <c r="B253" s="1">
        <v>-12.399999619999999</v>
      </c>
      <c r="C253" s="16">
        <f t="shared" si="6"/>
        <v>394.12510692000069</v>
      </c>
      <c r="D253" s="17">
        <f t="shared" si="7"/>
        <v>2.958917946E-7</v>
      </c>
      <c r="E253" s="1">
        <v>2.997338697E-7</v>
      </c>
      <c r="F253" s="1">
        <v>2.9252035460000001E-7</v>
      </c>
      <c r="G253" s="1">
        <v>2.9542115950000001E-7</v>
      </c>
    </row>
    <row r="254" spans="2:7" x14ac:dyDescent="0.15">
      <c r="B254" s="1">
        <v>-12.350000380000001</v>
      </c>
      <c r="C254" s="16">
        <f t="shared" si="6"/>
        <v>394.17510616000072</v>
      </c>
      <c r="D254" s="17">
        <f t="shared" si="7"/>
        <v>2.9748807153333333E-7</v>
      </c>
      <c r="E254" s="1">
        <v>3.0136109789999998E-7</v>
      </c>
      <c r="F254" s="1">
        <v>2.9408181489999999E-7</v>
      </c>
      <c r="G254" s="1">
        <v>2.9702130180000002E-7</v>
      </c>
    </row>
    <row r="255" spans="2:7" x14ac:dyDescent="0.15">
      <c r="B255" s="1">
        <v>-12.30000019</v>
      </c>
      <c r="C255" s="16">
        <f t="shared" si="6"/>
        <v>394.22510635000071</v>
      </c>
      <c r="D255" s="17">
        <f t="shared" si="7"/>
        <v>2.9909835083333338E-7</v>
      </c>
      <c r="E255" s="1">
        <v>3.0300270740000001E-7</v>
      </c>
      <c r="F255" s="1">
        <v>2.956568323E-7</v>
      </c>
      <c r="G255" s="1">
        <v>2.9863551280000002E-7</v>
      </c>
    </row>
    <row r="256" spans="2:7" x14ac:dyDescent="0.15">
      <c r="B256" s="1">
        <v>-12.25</v>
      </c>
      <c r="C256" s="16">
        <f t="shared" si="6"/>
        <v>394.27510654000071</v>
      </c>
      <c r="D256" s="17">
        <f t="shared" si="7"/>
        <v>3.0072275573333333E-7</v>
      </c>
      <c r="E256" s="1">
        <v>3.0465881200000001E-7</v>
      </c>
      <c r="F256" s="1">
        <v>2.9724549219999999E-7</v>
      </c>
      <c r="G256" s="1">
        <v>3.0026396299999999E-7</v>
      </c>
    </row>
    <row r="257" spans="2:7" x14ac:dyDescent="0.15">
      <c r="B257" s="1">
        <v>-12.19999981</v>
      </c>
      <c r="C257" s="16">
        <f t="shared" si="6"/>
        <v>394.3251067300007</v>
      </c>
      <c r="D257" s="17">
        <f t="shared" si="7"/>
        <v>3.0236151359999997E-7</v>
      </c>
      <c r="E257" s="1">
        <v>3.0632966740000001E-7</v>
      </c>
      <c r="F257" s="1">
        <v>2.9884802190000001E-7</v>
      </c>
      <c r="G257" s="1">
        <v>3.019068515E-7</v>
      </c>
    </row>
    <row r="258" spans="2:7" x14ac:dyDescent="0.15">
      <c r="B258" s="1">
        <v>-12.149999619999999</v>
      </c>
      <c r="C258" s="16">
        <f t="shared" si="6"/>
        <v>394.37510692000069</v>
      </c>
      <c r="D258" s="17">
        <f t="shared" si="7"/>
        <v>3.0401475706666666E-7</v>
      </c>
      <c r="E258" s="1">
        <v>3.080153874E-7</v>
      </c>
      <c r="F258" s="1">
        <v>3.0046453500000002E-7</v>
      </c>
      <c r="G258" s="1">
        <v>3.0356434880000001E-7</v>
      </c>
    </row>
    <row r="259" spans="2:7" x14ac:dyDescent="0.15">
      <c r="B259" s="1">
        <v>-12.100000380000001</v>
      </c>
      <c r="C259" s="16">
        <f t="shared" ref="C259:C322" si="8">B259+$A$24</f>
        <v>394.42510616000072</v>
      </c>
      <c r="D259" s="17">
        <f t="shared" si="7"/>
        <v>3.0568270403333332E-7</v>
      </c>
      <c r="E259" s="1">
        <v>3.0971622779999998E-7</v>
      </c>
      <c r="F259" s="1">
        <v>3.0209525899999999E-7</v>
      </c>
      <c r="G259" s="1">
        <v>3.052366253E-7</v>
      </c>
    </row>
    <row r="260" spans="2:7" x14ac:dyDescent="0.15">
      <c r="B260" s="1">
        <v>-12.05000019</v>
      </c>
      <c r="C260" s="16">
        <f t="shared" si="8"/>
        <v>394.47510635000071</v>
      </c>
      <c r="D260" s="17">
        <f t="shared" ref="D260:D323" si="9">AVERAGE(E260:G260)</f>
        <v>3.0736548716666667E-7</v>
      </c>
      <c r="E260" s="1">
        <v>3.1143230220000001E-7</v>
      </c>
      <c r="F260" s="1">
        <v>3.0374030760000002E-7</v>
      </c>
      <c r="G260" s="1">
        <v>3.0692385169999998E-7</v>
      </c>
    </row>
    <row r="261" spans="2:7" x14ac:dyDescent="0.15">
      <c r="B261" s="1">
        <v>-12</v>
      </c>
      <c r="C261" s="16">
        <f t="shared" si="8"/>
        <v>394.52510654000071</v>
      </c>
      <c r="D261" s="17">
        <f t="shared" si="9"/>
        <v>3.0906335270000002E-7</v>
      </c>
      <c r="E261" s="1">
        <v>3.1316386640000001E-7</v>
      </c>
      <c r="F261" s="1">
        <v>3.053999365E-7</v>
      </c>
      <c r="G261" s="1">
        <v>3.0862625519999999E-7</v>
      </c>
    </row>
    <row r="262" spans="2:7" x14ac:dyDescent="0.15">
      <c r="B262" s="1">
        <v>-11.94999981</v>
      </c>
      <c r="C262" s="16">
        <f t="shared" si="8"/>
        <v>394.5751067300007</v>
      </c>
      <c r="D262" s="17">
        <f t="shared" si="9"/>
        <v>3.1077645229999999E-7</v>
      </c>
      <c r="E262" s="1">
        <v>3.1491109099999999E-7</v>
      </c>
      <c r="F262" s="1">
        <v>3.0707425939999998E-7</v>
      </c>
      <c r="G262" s="1">
        <v>3.1034400649999999E-7</v>
      </c>
    </row>
    <row r="263" spans="2:7" x14ac:dyDescent="0.15">
      <c r="B263" s="1">
        <v>-11.899999619999999</v>
      </c>
      <c r="C263" s="16">
        <f t="shared" si="8"/>
        <v>394.62510692000069</v>
      </c>
      <c r="D263" s="17">
        <f t="shared" si="9"/>
        <v>3.1250499430000005E-7</v>
      </c>
      <c r="E263" s="1">
        <v>3.166742033E-7</v>
      </c>
      <c r="F263" s="1">
        <v>3.0876347520000002E-7</v>
      </c>
      <c r="G263" s="1">
        <v>3.1207730440000002E-7</v>
      </c>
    </row>
    <row r="264" spans="2:7" x14ac:dyDescent="0.15">
      <c r="B264" s="1">
        <v>-11.850000380000001</v>
      </c>
      <c r="C264" s="16">
        <f t="shared" si="8"/>
        <v>394.67510616000072</v>
      </c>
      <c r="D264" s="17">
        <f t="shared" si="9"/>
        <v>3.1424917779999999E-7</v>
      </c>
      <c r="E264" s="1">
        <v>3.1845334550000001E-7</v>
      </c>
      <c r="F264" s="1">
        <v>3.104678115E-7</v>
      </c>
      <c r="G264" s="1">
        <v>3.1382637640000001E-7</v>
      </c>
    </row>
    <row r="265" spans="2:7" x14ac:dyDescent="0.15">
      <c r="B265" s="1">
        <v>-11.80000019</v>
      </c>
      <c r="C265" s="16">
        <f t="shared" si="8"/>
        <v>394.72510635000071</v>
      </c>
      <c r="D265" s="17">
        <f t="shared" si="9"/>
        <v>3.1600917320000004E-7</v>
      </c>
      <c r="E265" s="1">
        <v>3.2024877329999998E-7</v>
      </c>
      <c r="F265" s="1">
        <v>3.1218738170000001E-7</v>
      </c>
      <c r="G265" s="1">
        <v>3.1559136459999998E-7</v>
      </c>
    </row>
    <row r="266" spans="2:7" x14ac:dyDescent="0.15">
      <c r="B266" s="1">
        <v>-11.75</v>
      </c>
      <c r="C266" s="16">
        <f t="shared" si="8"/>
        <v>394.77510654000071</v>
      </c>
      <c r="D266" s="17">
        <f t="shared" si="9"/>
        <v>3.1778521739999998E-7</v>
      </c>
      <c r="E266" s="1">
        <v>3.220606857E-7</v>
      </c>
      <c r="F266" s="1">
        <v>3.139224702E-7</v>
      </c>
      <c r="G266" s="1">
        <v>3.173724963E-7</v>
      </c>
    </row>
    <row r="267" spans="2:7" x14ac:dyDescent="0.15">
      <c r="B267" s="1">
        <v>-11.69999981</v>
      </c>
      <c r="C267" s="16">
        <f t="shared" si="8"/>
        <v>394.8251067300007</v>
      </c>
      <c r="D267" s="17">
        <f t="shared" si="9"/>
        <v>3.1957749986666668E-7</v>
      </c>
      <c r="E267" s="1">
        <v>3.2388931000000001E-7</v>
      </c>
      <c r="F267" s="1">
        <v>3.1567319069999999E-7</v>
      </c>
      <c r="G267" s="1">
        <v>3.1916999889999999E-7</v>
      </c>
    </row>
    <row r="268" spans="2:7" x14ac:dyDescent="0.15">
      <c r="B268" s="1">
        <v>-11.649999619999999</v>
      </c>
      <c r="C268" s="16">
        <f t="shared" si="8"/>
        <v>394.87510692000069</v>
      </c>
      <c r="D268" s="17">
        <f t="shared" si="9"/>
        <v>3.2138621956666667E-7</v>
      </c>
      <c r="E268" s="1">
        <v>3.2573481689999997E-7</v>
      </c>
      <c r="F268" s="1">
        <v>3.1743977049999998E-7</v>
      </c>
      <c r="G268" s="1">
        <v>3.2098407130000002E-7</v>
      </c>
    </row>
    <row r="269" spans="2:7" x14ac:dyDescent="0.15">
      <c r="B269" s="1">
        <v>-11.600000380000001</v>
      </c>
      <c r="C269" s="16">
        <f t="shared" si="8"/>
        <v>394.92510616000072</v>
      </c>
      <c r="D269" s="17">
        <f t="shared" si="9"/>
        <v>3.2321161329999998E-7</v>
      </c>
      <c r="E269" s="1">
        <v>3.27597462E-7</v>
      </c>
      <c r="F269" s="1">
        <v>3.192224369E-7</v>
      </c>
      <c r="G269" s="1">
        <v>3.2281494099999999E-7</v>
      </c>
    </row>
    <row r="270" spans="2:7" x14ac:dyDescent="0.15">
      <c r="B270" s="1">
        <v>-11.55000019</v>
      </c>
      <c r="C270" s="16">
        <f t="shared" si="8"/>
        <v>394.97510635000071</v>
      </c>
      <c r="D270" s="17">
        <f t="shared" si="9"/>
        <v>3.2505388013333337E-7</v>
      </c>
      <c r="E270" s="1">
        <v>3.2947747289999998E-7</v>
      </c>
      <c r="F270" s="1">
        <v>3.2102136059999998E-7</v>
      </c>
      <c r="G270" s="1">
        <v>3.2466280689999999E-7</v>
      </c>
    </row>
    <row r="271" spans="2:7" x14ac:dyDescent="0.15">
      <c r="B271" s="1">
        <v>-11.5</v>
      </c>
      <c r="C271" s="16">
        <f t="shared" si="8"/>
        <v>395.02510654000071</v>
      </c>
      <c r="D271" s="17">
        <f t="shared" si="9"/>
        <v>3.2691324730000004E-7</v>
      </c>
      <c r="E271" s="1">
        <v>3.3137507670000002E-7</v>
      </c>
      <c r="F271" s="1">
        <v>3.2283676890000001E-7</v>
      </c>
      <c r="G271" s="1">
        <v>3.265278963E-7</v>
      </c>
    </row>
    <row r="272" spans="2:7" x14ac:dyDescent="0.15">
      <c r="B272" s="1">
        <v>-11.44999981</v>
      </c>
      <c r="C272" s="16">
        <f t="shared" si="8"/>
        <v>395.0751067300007</v>
      </c>
      <c r="D272" s="17">
        <f t="shared" si="9"/>
        <v>3.2878994223333335E-7</v>
      </c>
      <c r="E272" s="1">
        <v>3.3329047259999998E-7</v>
      </c>
      <c r="F272" s="1">
        <v>3.2466888910000002E-7</v>
      </c>
      <c r="G272" s="1">
        <v>3.2841046500000001E-7</v>
      </c>
    </row>
    <row r="273" spans="2:7" x14ac:dyDescent="0.15">
      <c r="B273" s="1">
        <v>-11.399999619999999</v>
      </c>
      <c r="C273" s="16">
        <f t="shared" si="8"/>
        <v>395.12510692000069</v>
      </c>
      <c r="D273" s="17">
        <f t="shared" si="9"/>
        <v>3.3068417336666668E-7</v>
      </c>
      <c r="E273" s="1">
        <v>3.3522394459999999E-7</v>
      </c>
      <c r="F273" s="1">
        <v>3.2651789179999997E-7</v>
      </c>
      <c r="G273" s="1">
        <v>3.3031068369999998E-7</v>
      </c>
    </row>
    <row r="274" spans="2:7" x14ac:dyDescent="0.15">
      <c r="B274" s="1">
        <v>-11.350000380000001</v>
      </c>
      <c r="C274" s="16">
        <f t="shared" si="8"/>
        <v>395.17510616000072</v>
      </c>
      <c r="D274" s="17">
        <f t="shared" si="9"/>
        <v>3.32596206E-7</v>
      </c>
      <c r="E274" s="1">
        <v>3.3717569180000001E-7</v>
      </c>
      <c r="F274" s="1">
        <v>3.2838406130000001E-7</v>
      </c>
      <c r="G274" s="1">
        <v>3.3222886489999999E-7</v>
      </c>
    </row>
    <row r="275" spans="2:7" x14ac:dyDescent="0.15">
      <c r="B275" s="1">
        <v>-11.30000019</v>
      </c>
      <c r="C275" s="16">
        <f t="shared" si="8"/>
        <v>395.22510635000071</v>
      </c>
      <c r="D275" s="17">
        <f t="shared" si="9"/>
        <v>3.3452623899999998E-7</v>
      </c>
      <c r="E275" s="1">
        <v>3.3914599839999998E-7</v>
      </c>
      <c r="F275" s="1">
        <v>3.3026753949999997E-7</v>
      </c>
      <c r="G275" s="1">
        <v>3.3416517909999998E-7</v>
      </c>
    </row>
    <row r="276" spans="2:7" x14ac:dyDescent="0.15">
      <c r="B276" s="1">
        <v>-11.25</v>
      </c>
      <c r="C276" s="16">
        <f t="shared" si="8"/>
        <v>395.27510654000071</v>
      </c>
      <c r="D276" s="17">
        <f t="shared" si="9"/>
        <v>3.3647452823333329E-7</v>
      </c>
      <c r="E276" s="1">
        <v>3.4113506329999999E-7</v>
      </c>
      <c r="F276" s="1">
        <v>3.3216863929999999E-7</v>
      </c>
      <c r="G276" s="1">
        <v>3.3611988209999999E-7</v>
      </c>
    </row>
    <row r="277" spans="2:7" x14ac:dyDescent="0.15">
      <c r="B277" s="1">
        <v>-11.19999981</v>
      </c>
      <c r="C277" s="16">
        <f t="shared" si="8"/>
        <v>395.3251067300007</v>
      </c>
      <c r="D277" s="17">
        <f t="shared" si="9"/>
        <v>3.3844130110000003E-7</v>
      </c>
      <c r="E277" s="1">
        <v>3.4314317080000001E-7</v>
      </c>
      <c r="F277" s="1">
        <v>3.3408750260000001E-7</v>
      </c>
      <c r="G277" s="1">
        <v>3.3809322989999997E-7</v>
      </c>
    </row>
    <row r="278" spans="2:7" x14ac:dyDescent="0.15">
      <c r="B278" s="1">
        <v>-11.149999619999999</v>
      </c>
      <c r="C278" s="16">
        <f t="shared" si="8"/>
        <v>395.37510692000069</v>
      </c>
      <c r="D278" s="17">
        <f t="shared" si="9"/>
        <v>3.4042684166666667E-7</v>
      </c>
      <c r="E278" s="1">
        <v>3.4517057660000001E-7</v>
      </c>
      <c r="F278" s="1">
        <v>3.3602444199999998E-7</v>
      </c>
      <c r="G278" s="1">
        <v>3.4008550640000001E-7</v>
      </c>
    </row>
    <row r="279" spans="2:7" x14ac:dyDescent="0.15">
      <c r="B279" s="1">
        <v>-11.100000380000001</v>
      </c>
      <c r="C279" s="16">
        <f t="shared" si="8"/>
        <v>395.42510616000072</v>
      </c>
      <c r="D279" s="17">
        <f t="shared" si="9"/>
        <v>3.4243137746666671E-7</v>
      </c>
      <c r="E279" s="1">
        <v>3.4721756489999999E-7</v>
      </c>
      <c r="F279" s="1">
        <v>3.3797965669999997E-7</v>
      </c>
      <c r="G279" s="1">
        <v>3.420969108E-7</v>
      </c>
    </row>
    <row r="280" spans="2:7" x14ac:dyDescent="0.15">
      <c r="B280" s="1">
        <v>-11.05000019</v>
      </c>
      <c r="C280" s="16">
        <f t="shared" si="8"/>
        <v>395.47510635000071</v>
      </c>
      <c r="D280" s="17">
        <f t="shared" si="9"/>
        <v>3.4445515476666667E-7</v>
      </c>
      <c r="E280" s="1">
        <v>3.4928433479999997E-7</v>
      </c>
      <c r="F280" s="1">
        <v>3.3995340229999999E-7</v>
      </c>
      <c r="G280" s="1">
        <v>3.441277272E-7</v>
      </c>
    </row>
    <row r="281" spans="2:7" x14ac:dyDescent="0.15">
      <c r="B281" s="1">
        <v>-11</v>
      </c>
      <c r="C281" s="16">
        <f t="shared" si="8"/>
        <v>395.52510654000071</v>
      </c>
      <c r="D281" s="17">
        <f t="shared" si="9"/>
        <v>3.464984672666666E-7</v>
      </c>
      <c r="E281" s="1">
        <v>3.513712272E-7</v>
      </c>
      <c r="F281" s="1">
        <v>3.4194593469999997E-7</v>
      </c>
      <c r="G281" s="1">
        <v>3.4617823989999999E-7</v>
      </c>
    </row>
    <row r="282" spans="2:7" x14ac:dyDescent="0.15">
      <c r="B282" s="1">
        <v>-10.94999981</v>
      </c>
      <c r="C282" s="16">
        <f t="shared" si="8"/>
        <v>395.5751067300007</v>
      </c>
      <c r="D282" s="17">
        <f t="shared" si="9"/>
        <v>3.4856154229999999E-7</v>
      </c>
      <c r="E282" s="1">
        <v>3.5347846959999999E-7</v>
      </c>
      <c r="F282" s="1">
        <v>3.4395748119999998E-7</v>
      </c>
      <c r="G282" s="1">
        <v>3.4824867609999999E-7</v>
      </c>
    </row>
    <row r="283" spans="2:7" x14ac:dyDescent="0.15">
      <c r="B283" s="1">
        <v>-10.899999619999999</v>
      </c>
      <c r="C283" s="16">
        <f t="shared" si="8"/>
        <v>395.62510692000069</v>
      </c>
      <c r="D283" s="17">
        <f t="shared" si="9"/>
        <v>3.506446736E-7</v>
      </c>
      <c r="E283" s="1">
        <v>3.5560637459999999E-7</v>
      </c>
      <c r="F283" s="1">
        <v>3.4598829759999998E-7</v>
      </c>
      <c r="G283" s="1">
        <v>3.5033934859999999E-7</v>
      </c>
    </row>
    <row r="284" spans="2:7" x14ac:dyDescent="0.15">
      <c r="B284" s="1">
        <v>-10.850000380000001</v>
      </c>
      <c r="C284" s="16">
        <f t="shared" si="8"/>
        <v>395.67510616000072</v>
      </c>
      <c r="D284" s="17">
        <f t="shared" si="9"/>
        <v>3.5274812640000004E-7</v>
      </c>
      <c r="E284" s="1">
        <v>3.5775519790000002E-7</v>
      </c>
      <c r="F284" s="1">
        <v>3.4803866809999999E-7</v>
      </c>
      <c r="G284" s="1">
        <v>3.5245051320000001E-7</v>
      </c>
    </row>
    <row r="285" spans="2:7" x14ac:dyDescent="0.15">
      <c r="B285" s="1">
        <v>-10.80000019</v>
      </c>
      <c r="C285" s="16">
        <f t="shared" si="8"/>
        <v>395.72510635000071</v>
      </c>
      <c r="D285" s="17">
        <f t="shared" si="9"/>
        <v>3.5487219446666663E-7</v>
      </c>
      <c r="E285" s="1">
        <v>3.5992525230000001E-7</v>
      </c>
      <c r="F285" s="1">
        <v>3.5010884859999998E-7</v>
      </c>
      <c r="G285" s="1">
        <v>3.5458248249999999E-7</v>
      </c>
    </row>
    <row r="286" spans="2:7" x14ac:dyDescent="0.15">
      <c r="B286" s="1">
        <v>-10.75</v>
      </c>
      <c r="C286" s="16">
        <f t="shared" si="8"/>
        <v>395.77510654000071</v>
      </c>
      <c r="D286" s="17">
        <f t="shared" si="9"/>
        <v>3.5701713350000003E-7</v>
      </c>
      <c r="E286" s="1">
        <v>3.6211682190000001E-7</v>
      </c>
      <c r="F286" s="1">
        <v>3.521990948E-7</v>
      </c>
      <c r="G286" s="1">
        <v>3.5673548379999999E-7</v>
      </c>
    </row>
    <row r="287" spans="2:7" x14ac:dyDescent="0.15">
      <c r="B287" s="1">
        <v>-10.69999981</v>
      </c>
      <c r="C287" s="16">
        <f t="shared" si="8"/>
        <v>395.8251067300007</v>
      </c>
      <c r="D287" s="17">
        <f t="shared" si="9"/>
        <v>3.591832845666667E-7</v>
      </c>
      <c r="E287" s="1">
        <v>3.6433024770000002E-7</v>
      </c>
      <c r="F287" s="1">
        <v>3.543097193E-7</v>
      </c>
      <c r="G287" s="1">
        <v>3.5890988669999998E-7</v>
      </c>
    </row>
    <row r="288" spans="2:7" x14ac:dyDescent="0.15">
      <c r="B288" s="1">
        <v>-10.649999619999999</v>
      </c>
      <c r="C288" s="16">
        <f t="shared" si="8"/>
        <v>395.87510692000069</v>
      </c>
      <c r="D288" s="17">
        <f t="shared" si="9"/>
        <v>3.6137088459999996E-7</v>
      </c>
      <c r="E288" s="1">
        <v>3.6656575730000001E-7</v>
      </c>
      <c r="F288" s="1">
        <v>3.5644094960000001E-7</v>
      </c>
      <c r="G288" s="1">
        <v>3.6110594689999998E-7</v>
      </c>
    </row>
    <row r="289" spans="2:7" x14ac:dyDescent="0.15">
      <c r="B289" s="1">
        <v>-10.600000380000001</v>
      </c>
      <c r="C289" s="16">
        <f t="shared" si="8"/>
        <v>395.92510616000072</v>
      </c>
      <c r="D289" s="17">
        <f t="shared" si="9"/>
        <v>3.635802651333334E-7</v>
      </c>
      <c r="E289" s="1">
        <v>3.6882374840000001E-7</v>
      </c>
      <c r="F289" s="1">
        <v>3.5859309830000001E-7</v>
      </c>
      <c r="G289" s="1">
        <v>3.6332394870000002E-7</v>
      </c>
    </row>
    <row r="290" spans="2:7" x14ac:dyDescent="0.15">
      <c r="B290" s="1">
        <v>-10.55000019</v>
      </c>
      <c r="C290" s="16">
        <f t="shared" si="8"/>
        <v>395.97510635000071</v>
      </c>
      <c r="D290" s="17">
        <f t="shared" si="9"/>
        <v>3.6581172933333334E-7</v>
      </c>
      <c r="E290" s="1">
        <v>3.711044769E-7</v>
      </c>
      <c r="F290" s="1">
        <v>3.6076644959999997E-7</v>
      </c>
      <c r="G290" s="1">
        <v>3.655642615E-7</v>
      </c>
    </row>
    <row r="291" spans="2:7" x14ac:dyDescent="0.15">
      <c r="B291" s="1">
        <v>-10.5</v>
      </c>
      <c r="C291" s="16">
        <f t="shared" si="8"/>
        <v>396.02510654000071</v>
      </c>
      <c r="D291" s="17">
        <f t="shared" si="9"/>
        <v>3.6806559933333331E-7</v>
      </c>
      <c r="E291" s="1">
        <v>3.7340831229999998E-7</v>
      </c>
      <c r="F291" s="1">
        <v>3.6296131609999999E-7</v>
      </c>
      <c r="G291" s="1">
        <v>3.678271696E-7</v>
      </c>
    </row>
    <row r="292" spans="2:7" x14ac:dyDescent="0.15">
      <c r="B292" s="1">
        <v>-10.44999981</v>
      </c>
      <c r="C292" s="16">
        <f t="shared" si="8"/>
        <v>396.0751067300007</v>
      </c>
      <c r="D292" s="17">
        <f t="shared" si="9"/>
        <v>3.7034215933333337E-7</v>
      </c>
      <c r="E292" s="1">
        <v>3.7573553870000001E-7</v>
      </c>
      <c r="F292" s="1">
        <v>3.6517795370000002E-7</v>
      </c>
      <c r="G292" s="1">
        <v>3.7011298560000002E-7</v>
      </c>
    </row>
    <row r="293" spans="2:7" x14ac:dyDescent="0.15">
      <c r="B293" s="1">
        <v>-10.399999619999999</v>
      </c>
      <c r="C293" s="16">
        <f t="shared" si="8"/>
        <v>396.12510692000069</v>
      </c>
      <c r="D293" s="17">
        <f t="shared" si="9"/>
        <v>3.7264175980000002E-7</v>
      </c>
      <c r="E293" s="1">
        <v>3.7808652559999998E-7</v>
      </c>
      <c r="F293" s="1">
        <v>3.6741670330000001E-7</v>
      </c>
      <c r="G293" s="1">
        <v>3.7242205050000002E-7</v>
      </c>
    </row>
    <row r="294" spans="2:7" x14ac:dyDescent="0.15">
      <c r="B294" s="1">
        <v>-10.350000380000001</v>
      </c>
      <c r="C294" s="16">
        <f t="shared" si="8"/>
        <v>396.17510616000072</v>
      </c>
      <c r="D294" s="17">
        <f t="shared" si="9"/>
        <v>3.7496472296666671E-7</v>
      </c>
      <c r="E294" s="1">
        <v>3.804615858E-7</v>
      </c>
      <c r="F294" s="1">
        <v>3.6967787760000001E-7</v>
      </c>
      <c r="G294" s="1">
        <v>3.7475470550000001E-7</v>
      </c>
    </row>
    <row r="295" spans="2:7" x14ac:dyDescent="0.15">
      <c r="B295" s="1">
        <v>-10.30000019</v>
      </c>
      <c r="C295" s="16">
        <f t="shared" si="8"/>
        <v>396.22510635000071</v>
      </c>
      <c r="D295" s="17">
        <f t="shared" si="9"/>
        <v>3.7731138033333342E-7</v>
      </c>
      <c r="E295" s="1">
        <v>3.82861117E-7</v>
      </c>
      <c r="F295" s="1">
        <v>3.7196176090000002E-7</v>
      </c>
      <c r="G295" s="1">
        <v>3.7711126310000002E-7</v>
      </c>
    </row>
    <row r="296" spans="2:7" x14ac:dyDescent="0.15">
      <c r="B296" s="1">
        <v>-10.25</v>
      </c>
      <c r="C296" s="16">
        <f t="shared" si="8"/>
        <v>396.27510654000071</v>
      </c>
      <c r="D296" s="17">
        <f t="shared" si="9"/>
        <v>3.7968209199999999E-7</v>
      </c>
      <c r="E296" s="1">
        <v>3.8528543199999998E-7</v>
      </c>
      <c r="F296" s="1">
        <v>3.7426872269999999E-7</v>
      </c>
      <c r="G296" s="1">
        <v>3.794921213E-7</v>
      </c>
    </row>
    <row r="297" spans="2:7" x14ac:dyDescent="0.15">
      <c r="B297" s="1">
        <v>-10.19999981</v>
      </c>
      <c r="C297" s="16">
        <f t="shared" si="8"/>
        <v>396.3251067300007</v>
      </c>
      <c r="D297" s="17">
        <f t="shared" si="9"/>
        <v>3.8207717996666664E-7</v>
      </c>
      <c r="E297" s="1">
        <v>3.877349286E-7</v>
      </c>
      <c r="F297" s="1">
        <v>3.7659904709999998E-7</v>
      </c>
      <c r="G297" s="1">
        <v>3.8189756419999999E-7</v>
      </c>
    </row>
    <row r="298" spans="2:7" x14ac:dyDescent="0.15">
      <c r="B298" s="1">
        <v>-10.149999619999999</v>
      </c>
      <c r="C298" s="16">
        <f t="shared" si="8"/>
        <v>396.37510692000069</v>
      </c>
      <c r="D298" s="17">
        <f t="shared" si="9"/>
        <v>3.8449700430000003E-7</v>
      </c>
      <c r="E298" s="1">
        <v>3.9020991950000002E-7</v>
      </c>
      <c r="F298" s="1">
        <v>3.7895307509999999E-7</v>
      </c>
      <c r="G298" s="1">
        <v>3.8432801830000002E-7</v>
      </c>
    </row>
    <row r="299" spans="2:7" x14ac:dyDescent="0.15">
      <c r="B299" s="1">
        <v>-10.100000380000001</v>
      </c>
      <c r="C299" s="16">
        <f t="shared" si="8"/>
        <v>396.42510616000072</v>
      </c>
      <c r="D299" s="17">
        <f t="shared" si="9"/>
        <v>3.8694193450000003E-7</v>
      </c>
      <c r="E299" s="1">
        <v>3.9271083100000002E-7</v>
      </c>
      <c r="F299" s="1">
        <v>3.813311764E-7</v>
      </c>
      <c r="G299" s="1">
        <v>3.867837961E-7</v>
      </c>
    </row>
    <row r="300" spans="2:7" x14ac:dyDescent="0.15">
      <c r="B300" s="1">
        <v>-10.05000019</v>
      </c>
      <c r="C300" s="16">
        <f t="shared" si="8"/>
        <v>396.47510635000071</v>
      </c>
      <c r="D300" s="17">
        <f t="shared" si="9"/>
        <v>3.8941235893333334E-7</v>
      </c>
      <c r="E300" s="1">
        <v>3.9523806090000002E-7</v>
      </c>
      <c r="F300" s="1">
        <v>3.8373369189999999E-7</v>
      </c>
      <c r="G300" s="1">
        <v>3.8926532400000002E-7</v>
      </c>
    </row>
    <row r="301" spans="2:7" x14ac:dyDescent="0.15">
      <c r="B301" s="1">
        <v>-10</v>
      </c>
      <c r="C301" s="16">
        <f t="shared" si="8"/>
        <v>396.52510654000071</v>
      </c>
      <c r="D301" s="17">
        <f t="shared" si="9"/>
        <v>3.9190859979999998E-7</v>
      </c>
      <c r="E301" s="1">
        <v>3.9779192210000002E-7</v>
      </c>
      <c r="F301" s="1">
        <v>3.8616093430000002E-7</v>
      </c>
      <c r="G301" s="1">
        <v>3.91772943E-7</v>
      </c>
    </row>
    <row r="302" spans="2:7" x14ac:dyDescent="0.15">
      <c r="B302" s="1">
        <v>-9.9499998089999995</v>
      </c>
      <c r="C302" s="16">
        <f t="shared" si="8"/>
        <v>396.57510673100069</v>
      </c>
      <c r="D302" s="17">
        <f t="shared" si="9"/>
        <v>3.9443108333333333E-7</v>
      </c>
      <c r="E302" s="1">
        <v>4.0037289750000001E-7</v>
      </c>
      <c r="F302" s="1">
        <v>3.886133015E-7</v>
      </c>
      <c r="G302" s="1">
        <v>3.9430705099999998E-7</v>
      </c>
    </row>
    <row r="303" spans="2:7" x14ac:dyDescent="0.15">
      <c r="B303" s="1">
        <v>-9.8999996190000008</v>
      </c>
      <c r="C303" s="16">
        <f t="shared" si="8"/>
        <v>396.62510692100068</v>
      </c>
      <c r="D303" s="17">
        <f t="shared" si="9"/>
        <v>3.9698017909999998E-7</v>
      </c>
      <c r="E303" s="1">
        <v>4.0298132829999998E-7</v>
      </c>
      <c r="F303" s="1">
        <v>3.9109116299999997E-7</v>
      </c>
      <c r="G303" s="1">
        <v>3.9686804599999999E-7</v>
      </c>
    </row>
    <row r="304" spans="2:7" x14ac:dyDescent="0.15">
      <c r="B304" s="1">
        <v>-9.8500003809999992</v>
      </c>
      <c r="C304" s="16">
        <f t="shared" si="8"/>
        <v>396.67510615900073</v>
      </c>
      <c r="D304" s="17">
        <f t="shared" si="9"/>
        <v>3.995562849333333E-7</v>
      </c>
      <c r="E304" s="1">
        <v>4.0561766920000001E-7</v>
      </c>
      <c r="F304" s="1">
        <v>3.9359485979999998E-7</v>
      </c>
      <c r="G304" s="1">
        <v>3.9945632579999998E-7</v>
      </c>
    </row>
    <row r="305" spans="2:7" x14ac:dyDescent="0.15">
      <c r="B305" s="1">
        <v>-9.8000001910000005</v>
      </c>
      <c r="C305" s="16">
        <f t="shared" si="8"/>
        <v>396.72510634900073</v>
      </c>
      <c r="D305" s="17">
        <f t="shared" si="9"/>
        <v>4.0215982723333339E-7</v>
      </c>
      <c r="E305" s="1">
        <v>4.0828234660000001E-7</v>
      </c>
      <c r="F305" s="1">
        <v>3.961248183E-7</v>
      </c>
      <c r="G305" s="1">
        <v>4.020723168E-7</v>
      </c>
    </row>
    <row r="306" spans="2:7" x14ac:dyDescent="0.15">
      <c r="B306" s="1">
        <v>-9.75</v>
      </c>
      <c r="C306" s="16">
        <f t="shared" si="8"/>
        <v>396.77510654000071</v>
      </c>
      <c r="D306" s="17">
        <f t="shared" si="9"/>
        <v>4.0479119433333341E-7</v>
      </c>
      <c r="E306" s="1">
        <v>4.1097575830000002E-7</v>
      </c>
      <c r="F306" s="1">
        <v>3.986813795E-7</v>
      </c>
      <c r="G306" s="1">
        <v>4.047164452E-7</v>
      </c>
    </row>
    <row r="307" spans="2:7" x14ac:dyDescent="0.15">
      <c r="B307" s="1">
        <v>-9.6999998089999995</v>
      </c>
      <c r="C307" s="16">
        <f t="shared" si="8"/>
        <v>396.82510673100069</v>
      </c>
      <c r="D307" s="17">
        <f t="shared" si="9"/>
        <v>4.074508126333333E-7</v>
      </c>
      <c r="E307" s="1">
        <v>4.136983591E-7</v>
      </c>
      <c r="F307" s="1">
        <v>4.012649697E-7</v>
      </c>
      <c r="G307" s="1">
        <v>4.0738910910000002E-7</v>
      </c>
    </row>
    <row r="308" spans="2:7" x14ac:dyDescent="0.15">
      <c r="B308" s="1">
        <v>-9.6499996190000008</v>
      </c>
      <c r="C308" s="16">
        <f t="shared" si="8"/>
        <v>396.87510692100068</v>
      </c>
      <c r="D308" s="17">
        <f t="shared" si="9"/>
        <v>4.1013911793333334E-7</v>
      </c>
      <c r="E308" s="1">
        <v>4.1645060379999998E-7</v>
      </c>
      <c r="F308" s="1">
        <v>4.0387598690000002E-7</v>
      </c>
      <c r="G308" s="1">
        <v>4.1009076310000002E-7</v>
      </c>
    </row>
    <row r="309" spans="2:7" x14ac:dyDescent="0.15">
      <c r="B309" s="1">
        <v>-9.6000003809999992</v>
      </c>
      <c r="C309" s="16">
        <f t="shared" si="8"/>
        <v>396.92510615900073</v>
      </c>
      <c r="D309" s="17">
        <f t="shared" si="9"/>
        <v>4.1285653649999999E-7</v>
      </c>
      <c r="E309" s="1">
        <v>4.1923294700000003E-7</v>
      </c>
      <c r="F309" s="1">
        <v>4.0651482889999998E-7</v>
      </c>
      <c r="G309" s="1">
        <v>4.1282183360000002E-7</v>
      </c>
    </row>
    <row r="310" spans="2:7" x14ac:dyDescent="0.15">
      <c r="B310" s="1">
        <v>-9.5500001910000005</v>
      </c>
      <c r="C310" s="16">
        <f t="shared" si="8"/>
        <v>396.97510634900073</v>
      </c>
      <c r="D310" s="17">
        <f t="shared" si="9"/>
        <v>4.1560352313333337E-7</v>
      </c>
      <c r="E310" s="1">
        <v>4.2204584359999998E-7</v>
      </c>
      <c r="F310" s="1">
        <v>4.0918192210000002E-7</v>
      </c>
      <c r="G310" s="1">
        <v>4.1558280370000001E-7</v>
      </c>
    </row>
    <row r="311" spans="2:7" x14ac:dyDescent="0.15">
      <c r="B311" s="1">
        <v>-9.5</v>
      </c>
      <c r="C311" s="16">
        <f t="shared" si="8"/>
        <v>397.02510654000071</v>
      </c>
      <c r="D311" s="17">
        <f t="shared" si="9"/>
        <v>4.1838053256666667E-7</v>
      </c>
      <c r="E311" s="1">
        <v>4.2488977670000001E-7</v>
      </c>
      <c r="F311" s="1">
        <v>4.1187769280000001E-7</v>
      </c>
      <c r="G311" s="1">
        <v>4.1837412819999999E-7</v>
      </c>
    </row>
    <row r="312" spans="2:7" x14ac:dyDescent="0.15">
      <c r="B312" s="1">
        <v>-9.4499998089999995</v>
      </c>
      <c r="C312" s="16">
        <f t="shared" si="8"/>
        <v>397.07510673100069</v>
      </c>
      <c r="D312" s="17">
        <f t="shared" si="9"/>
        <v>4.2118803853333335E-7</v>
      </c>
      <c r="E312" s="1">
        <v>4.2776522949999998E-7</v>
      </c>
      <c r="F312" s="1">
        <v>4.1460259580000002E-7</v>
      </c>
      <c r="G312" s="1">
        <v>4.2119629029999999E-7</v>
      </c>
    </row>
    <row r="313" spans="2:7" x14ac:dyDescent="0.15">
      <c r="B313" s="1">
        <v>-9.3999996190000008</v>
      </c>
      <c r="C313" s="16">
        <f t="shared" si="8"/>
        <v>397.12510692100068</v>
      </c>
      <c r="D313" s="17">
        <f t="shared" si="9"/>
        <v>4.2402648619999997E-7</v>
      </c>
      <c r="E313" s="1">
        <v>4.3067271349999997E-7</v>
      </c>
      <c r="F313" s="1">
        <v>4.1735702889999997E-7</v>
      </c>
      <c r="G313" s="1">
        <v>4.2404971620000001E-7</v>
      </c>
    </row>
    <row r="314" spans="2:7" x14ac:dyDescent="0.15">
      <c r="B314" s="1">
        <v>-9.3500003809999992</v>
      </c>
      <c r="C314" s="16">
        <f t="shared" si="8"/>
        <v>397.17510615900073</v>
      </c>
      <c r="D314" s="17">
        <f t="shared" si="9"/>
        <v>4.2689638726666669E-7</v>
      </c>
      <c r="E314" s="1">
        <v>4.3361268350000002E-7</v>
      </c>
      <c r="F314" s="1">
        <v>4.2014150380000001E-7</v>
      </c>
      <c r="G314" s="1">
        <v>4.2693497450000002E-7</v>
      </c>
    </row>
    <row r="315" spans="2:7" x14ac:dyDescent="0.15">
      <c r="B315" s="1">
        <v>-9.3000001910000005</v>
      </c>
      <c r="C315" s="16">
        <f t="shared" si="8"/>
        <v>397.22510634900073</v>
      </c>
      <c r="D315" s="17">
        <f t="shared" si="9"/>
        <v>4.297982248666666E-7</v>
      </c>
      <c r="E315" s="1">
        <v>4.3658570800000002E-7</v>
      </c>
      <c r="F315" s="1">
        <v>4.2295644680000001E-7</v>
      </c>
      <c r="G315" s="1">
        <v>4.2985251979999999E-7</v>
      </c>
    </row>
    <row r="316" spans="2:7" x14ac:dyDescent="0.15">
      <c r="B316" s="1">
        <v>-9.25</v>
      </c>
      <c r="C316" s="16">
        <f t="shared" si="8"/>
        <v>397.27510654000071</v>
      </c>
      <c r="D316" s="17">
        <f t="shared" si="9"/>
        <v>4.3273250110000003E-7</v>
      </c>
      <c r="E316" s="1">
        <v>4.3959229859999998E-7</v>
      </c>
      <c r="F316" s="1">
        <v>4.2580234090000001E-7</v>
      </c>
      <c r="G316" s="1">
        <v>4.3280286379999998E-7</v>
      </c>
    </row>
    <row r="317" spans="2:7" x14ac:dyDescent="0.15">
      <c r="B317" s="1">
        <v>-9.1999998089999995</v>
      </c>
      <c r="C317" s="16">
        <f t="shared" si="8"/>
        <v>397.32510673100069</v>
      </c>
      <c r="D317" s="17">
        <f t="shared" si="9"/>
        <v>4.3569972753333332E-7</v>
      </c>
      <c r="E317" s="1">
        <v>4.4263296669999999E-7</v>
      </c>
      <c r="F317" s="1">
        <v>4.2867966950000002E-7</v>
      </c>
      <c r="G317" s="1">
        <v>4.3578654640000001E-7</v>
      </c>
    </row>
    <row r="318" spans="2:7" x14ac:dyDescent="0.15">
      <c r="B318" s="1">
        <v>-9.1499996190000008</v>
      </c>
      <c r="C318" s="16">
        <f t="shared" si="8"/>
        <v>397.37510692100068</v>
      </c>
      <c r="D318" s="17">
        <f t="shared" si="9"/>
        <v>4.3870043479999998E-7</v>
      </c>
      <c r="E318" s="1">
        <v>4.4570830940000003E-7</v>
      </c>
      <c r="F318" s="1">
        <v>4.3158888730000001E-7</v>
      </c>
      <c r="G318" s="1">
        <v>4.388041077E-7</v>
      </c>
    </row>
    <row r="319" spans="2:7" x14ac:dyDescent="0.15">
      <c r="B319" s="1">
        <v>-9.1000003809999992</v>
      </c>
      <c r="C319" s="16">
        <f t="shared" si="8"/>
        <v>397.42510615900073</v>
      </c>
      <c r="D319" s="17">
        <f t="shared" si="9"/>
        <v>4.4173516279999997E-7</v>
      </c>
      <c r="E319" s="1">
        <v>4.4881883810000001E-7</v>
      </c>
      <c r="F319" s="1">
        <v>4.3453056260000001E-7</v>
      </c>
      <c r="G319" s="1">
        <v>4.418560877E-7</v>
      </c>
    </row>
    <row r="320" spans="2:7" x14ac:dyDescent="0.15">
      <c r="B320" s="1">
        <v>-9.0500001910000005</v>
      </c>
      <c r="C320" s="16">
        <f t="shared" si="8"/>
        <v>397.47510634900073</v>
      </c>
      <c r="D320" s="17">
        <f t="shared" si="9"/>
        <v>4.4480444216666668E-7</v>
      </c>
      <c r="E320" s="1">
        <v>4.5196514979999998E-7</v>
      </c>
      <c r="F320" s="1">
        <v>4.375051503E-7</v>
      </c>
      <c r="G320" s="1">
        <v>4.4494302640000001E-7</v>
      </c>
    </row>
    <row r="321" spans="2:7" x14ac:dyDescent="0.15">
      <c r="B321" s="1">
        <v>-9</v>
      </c>
      <c r="C321" s="16">
        <f t="shared" si="8"/>
        <v>397.52510654000071</v>
      </c>
      <c r="D321" s="17">
        <f t="shared" si="9"/>
        <v>4.4790882233333331E-7</v>
      </c>
      <c r="E321" s="1">
        <v>4.5514781280000001E-7</v>
      </c>
      <c r="F321" s="1">
        <v>4.4051316189999998E-7</v>
      </c>
      <c r="G321" s="1">
        <v>4.4806549229999998E-7</v>
      </c>
    </row>
    <row r="322" spans="2:7" x14ac:dyDescent="0.15">
      <c r="B322" s="1">
        <v>-8.9499998089999995</v>
      </c>
      <c r="C322" s="16">
        <f t="shared" si="8"/>
        <v>397.57510673100069</v>
      </c>
      <c r="D322" s="17">
        <f t="shared" si="9"/>
        <v>4.5104891909999997E-7</v>
      </c>
      <c r="E322" s="1">
        <v>4.583674524E-7</v>
      </c>
      <c r="F322" s="1">
        <v>4.435551944E-7</v>
      </c>
      <c r="G322" s="1">
        <v>4.5122411050000002E-7</v>
      </c>
    </row>
    <row r="323" spans="2:7" x14ac:dyDescent="0.15">
      <c r="B323" s="1">
        <v>-8.8999996190000008</v>
      </c>
      <c r="C323" s="16">
        <f t="shared" ref="C323:C386" si="10">B323+$A$24</f>
        <v>397.62510692100068</v>
      </c>
      <c r="D323" s="17">
        <f t="shared" si="9"/>
        <v>4.5422526303333337E-7</v>
      </c>
      <c r="E323" s="1">
        <v>4.616246372E-7</v>
      </c>
      <c r="F323" s="1">
        <v>4.4663173069999999E-7</v>
      </c>
      <c r="G323" s="1">
        <v>4.5441942120000002E-7</v>
      </c>
    </row>
    <row r="324" spans="2:7" x14ac:dyDescent="0.15">
      <c r="B324" s="1">
        <v>-8.8500003809999992</v>
      </c>
      <c r="C324" s="16">
        <f t="shared" si="10"/>
        <v>397.67510615900073</v>
      </c>
      <c r="D324" s="17">
        <f t="shared" ref="D324:D387" si="11">AVERAGE(E324:G324)</f>
        <v>4.5743846993333333E-7</v>
      </c>
      <c r="E324" s="1">
        <v>4.6492002070000002E-7</v>
      </c>
      <c r="F324" s="1">
        <v>4.4974336790000002E-7</v>
      </c>
      <c r="G324" s="1">
        <v>4.5765202119999999E-7</v>
      </c>
    </row>
    <row r="325" spans="2:7" x14ac:dyDescent="0.15">
      <c r="B325" s="1">
        <v>-8.8000001910000005</v>
      </c>
      <c r="C325" s="16">
        <f t="shared" si="10"/>
        <v>397.72510634900073</v>
      </c>
      <c r="D325" s="17">
        <f t="shared" si="11"/>
        <v>4.6068913663333333E-7</v>
      </c>
      <c r="E325" s="1">
        <v>4.6825419989999999E-7</v>
      </c>
      <c r="F325" s="1">
        <v>4.5289061749999999E-7</v>
      </c>
      <c r="G325" s="1">
        <v>4.6092259250000001E-7</v>
      </c>
    </row>
    <row r="326" spans="2:7" x14ac:dyDescent="0.15">
      <c r="B326" s="1">
        <v>-8.75</v>
      </c>
      <c r="C326" s="16">
        <f t="shared" si="10"/>
        <v>397.77510654000071</v>
      </c>
      <c r="D326" s="17">
        <f t="shared" si="11"/>
        <v>4.6397790733333328E-7</v>
      </c>
      <c r="E326" s="1">
        <v>4.7162788519999999E-7</v>
      </c>
      <c r="F326" s="1">
        <v>4.5607413310000001E-7</v>
      </c>
      <c r="G326" s="1">
        <v>4.642317037E-7</v>
      </c>
    </row>
    <row r="327" spans="2:7" x14ac:dyDescent="0.15">
      <c r="B327" s="1">
        <v>-8.6999998089999995</v>
      </c>
      <c r="C327" s="16">
        <f t="shared" si="10"/>
        <v>397.82510673100069</v>
      </c>
      <c r="D327" s="17">
        <f t="shared" si="11"/>
        <v>4.6730537900000004E-7</v>
      </c>
      <c r="E327" s="1">
        <v>4.750416736E-7</v>
      </c>
      <c r="F327" s="1">
        <v>4.592944265E-7</v>
      </c>
      <c r="G327" s="1">
        <v>4.6758003690000002E-7</v>
      </c>
    </row>
    <row r="328" spans="2:7" x14ac:dyDescent="0.15">
      <c r="B328" s="1">
        <v>-8.6499996190000008</v>
      </c>
      <c r="C328" s="16">
        <f t="shared" si="10"/>
        <v>397.87510692100068</v>
      </c>
      <c r="D328" s="17">
        <f t="shared" si="11"/>
        <v>4.7067223359999999E-7</v>
      </c>
      <c r="E328" s="1">
        <v>4.7849630390000002E-7</v>
      </c>
      <c r="F328" s="1">
        <v>4.6255215119999998E-7</v>
      </c>
      <c r="G328" s="1">
        <v>4.7096824570000002E-7</v>
      </c>
    </row>
    <row r="329" spans="2:7" x14ac:dyDescent="0.15">
      <c r="B329" s="1">
        <v>-8.6000003809999992</v>
      </c>
      <c r="C329" s="16">
        <f t="shared" si="10"/>
        <v>397.92510615900073</v>
      </c>
      <c r="D329" s="17">
        <f t="shared" si="11"/>
        <v>4.7407910603333335E-7</v>
      </c>
      <c r="E329" s="1">
        <v>4.8199240150000002E-7</v>
      </c>
      <c r="F329" s="1">
        <v>4.6584790429999998E-7</v>
      </c>
      <c r="G329" s="1">
        <v>4.7439701229999999E-7</v>
      </c>
    </row>
    <row r="330" spans="2:7" x14ac:dyDescent="0.15">
      <c r="B330" s="1">
        <v>-8.5500001910000005</v>
      </c>
      <c r="C330" s="16">
        <f t="shared" si="10"/>
        <v>397.97510634900073</v>
      </c>
      <c r="D330" s="17">
        <f t="shared" si="11"/>
        <v>4.7752668780000008E-7</v>
      </c>
      <c r="E330" s="1">
        <v>4.8553073380000001E-7</v>
      </c>
      <c r="F330" s="1">
        <v>4.6918233919999997E-7</v>
      </c>
      <c r="G330" s="1">
        <v>4.778669904E-7</v>
      </c>
    </row>
    <row r="331" spans="2:7" x14ac:dyDescent="0.15">
      <c r="B331" s="1">
        <v>-8.5</v>
      </c>
      <c r="C331" s="16">
        <f t="shared" si="10"/>
        <v>398.02510654000071</v>
      </c>
      <c r="D331" s="17">
        <f t="shared" si="11"/>
        <v>4.8101564213333338E-7</v>
      </c>
      <c r="E331" s="1">
        <v>4.8911198289999999E-7</v>
      </c>
      <c r="F331" s="1">
        <v>4.7255605300000002E-7</v>
      </c>
      <c r="G331" s="1">
        <v>4.8137889049999999E-7</v>
      </c>
    </row>
    <row r="332" spans="2:7" x14ac:dyDescent="0.15">
      <c r="B332" s="1">
        <v>-8.4499998089999995</v>
      </c>
      <c r="C332" s="16">
        <f t="shared" si="10"/>
        <v>398.07510673100069</v>
      </c>
      <c r="D332" s="17">
        <f t="shared" si="11"/>
        <v>4.8454671740000002E-7</v>
      </c>
      <c r="E332" s="1">
        <v>4.9273694459999995E-7</v>
      </c>
      <c r="F332" s="1">
        <v>4.7596972759999998E-7</v>
      </c>
      <c r="G332" s="1">
        <v>4.8493348000000001E-7</v>
      </c>
    </row>
    <row r="333" spans="2:7" x14ac:dyDescent="0.15">
      <c r="B333" s="1">
        <v>-8.3999996190000008</v>
      </c>
      <c r="C333" s="16">
        <f t="shared" si="10"/>
        <v>398.12510692100068</v>
      </c>
      <c r="D333" s="17">
        <f t="shared" si="11"/>
        <v>4.8812061476666663E-7</v>
      </c>
      <c r="E333" s="1">
        <v>4.9640630100000001E-7</v>
      </c>
      <c r="F333" s="1">
        <v>4.7942404539999998E-7</v>
      </c>
      <c r="G333" s="1">
        <v>4.8853149790000001E-7</v>
      </c>
    </row>
    <row r="334" spans="2:7" x14ac:dyDescent="0.15">
      <c r="B334" s="1">
        <v>-8.3500003809999992</v>
      </c>
      <c r="C334" s="16">
        <f t="shared" si="10"/>
        <v>398.17510615900073</v>
      </c>
      <c r="D334" s="17">
        <f t="shared" si="11"/>
        <v>4.9173803516666665E-7</v>
      </c>
      <c r="E334" s="1">
        <v>5.0012084779999997E-7</v>
      </c>
      <c r="F334" s="1">
        <v>4.829196314E-7</v>
      </c>
      <c r="G334" s="1">
        <v>4.9217362629999998E-7</v>
      </c>
    </row>
    <row r="335" spans="2:7" x14ac:dyDescent="0.15">
      <c r="B335" s="1">
        <v>-8.3000001910000005</v>
      </c>
      <c r="C335" s="16">
        <f t="shared" si="10"/>
        <v>398.22510634900073</v>
      </c>
      <c r="D335" s="17">
        <f t="shared" si="11"/>
        <v>4.9539977456666661E-7</v>
      </c>
      <c r="E335" s="1">
        <v>5.0388138110000004E-7</v>
      </c>
      <c r="F335" s="1">
        <v>4.8645728159999998E-7</v>
      </c>
      <c r="G335" s="1">
        <v>4.9586066100000001E-7</v>
      </c>
    </row>
    <row r="336" spans="2:7" x14ac:dyDescent="0.15">
      <c r="B336" s="1">
        <v>-8.25</v>
      </c>
      <c r="C336" s="16">
        <f t="shared" si="10"/>
        <v>398.27510654000071</v>
      </c>
      <c r="D336" s="17">
        <f t="shared" si="11"/>
        <v>4.9910659073333327E-7</v>
      </c>
      <c r="E336" s="1">
        <v>5.076887533E-7</v>
      </c>
      <c r="F336" s="1">
        <v>4.9003762110000003E-7</v>
      </c>
      <c r="G336" s="1">
        <v>4.9959339779999999E-7</v>
      </c>
    </row>
    <row r="337" spans="2:7" x14ac:dyDescent="0.15">
      <c r="B337" s="1">
        <v>-8.1999998089999995</v>
      </c>
      <c r="C337" s="16">
        <f t="shared" si="10"/>
        <v>398.32510673100069</v>
      </c>
      <c r="D337" s="17">
        <f t="shared" si="11"/>
        <v>5.0285927953333342E-7</v>
      </c>
      <c r="E337" s="1">
        <v>5.1154376019999996E-7</v>
      </c>
      <c r="F337" s="1">
        <v>4.9366144589999997E-7</v>
      </c>
      <c r="G337" s="1">
        <v>5.0337263250000001E-7</v>
      </c>
    </row>
    <row r="338" spans="2:7" x14ac:dyDescent="0.15">
      <c r="B338" s="1">
        <v>-8.1499996190000008</v>
      </c>
      <c r="C338" s="16">
        <f t="shared" si="10"/>
        <v>398.37510692100068</v>
      </c>
      <c r="D338" s="17">
        <f t="shared" si="11"/>
        <v>5.0665865576666668E-7</v>
      </c>
      <c r="E338" s="1">
        <v>5.1544725469999996E-7</v>
      </c>
      <c r="F338" s="1">
        <v>4.9732949489999997E-7</v>
      </c>
      <c r="G338" s="1">
        <v>5.071992177E-7</v>
      </c>
    </row>
    <row r="339" spans="2:7" x14ac:dyDescent="0.15">
      <c r="B339" s="1">
        <v>-8.1000003809999992</v>
      </c>
      <c r="C339" s="16">
        <f t="shared" si="10"/>
        <v>398.42510615900073</v>
      </c>
      <c r="D339" s="17">
        <f t="shared" si="11"/>
        <v>5.1050551516666667E-7</v>
      </c>
      <c r="E339" s="1">
        <v>5.1940003229999997E-7</v>
      </c>
      <c r="F339" s="1">
        <v>5.0104250699999998E-7</v>
      </c>
      <c r="G339" s="1">
        <v>5.1107400620000005E-7</v>
      </c>
    </row>
    <row r="340" spans="2:7" x14ac:dyDescent="0.15">
      <c r="B340" s="1">
        <v>-8.0500001910000005</v>
      </c>
      <c r="C340" s="16">
        <f t="shared" si="10"/>
        <v>398.47510634900073</v>
      </c>
      <c r="D340" s="17">
        <f t="shared" si="11"/>
        <v>5.1440072939999998E-7</v>
      </c>
      <c r="E340" s="1">
        <v>5.234031164E-7</v>
      </c>
      <c r="F340" s="1">
        <v>5.0480127809999997E-7</v>
      </c>
      <c r="G340" s="1">
        <v>5.1499779369999997E-7</v>
      </c>
    </row>
    <row r="341" spans="2:7" x14ac:dyDescent="0.15">
      <c r="B341" s="1">
        <v>-8</v>
      </c>
      <c r="C341" s="16">
        <f t="shared" si="10"/>
        <v>398.52510654000071</v>
      </c>
      <c r="D341" s="17">
        <f t="shared" si="11"/>
        <v>5.1834513213333326E-7</v>
      </c>
      <c r="E341" s="1">
        <v>5.2745730270000004E-7</v>
      </c>
      <c r="F341" s="1">
        <v>5.0860654709999999E-7</v>
      </c>
      <c r="G341" s="1">
        <v>5.1897154659999996E-7</v>
      </c>
    </row>
    <row r="342" spans="2:7" x14ac:dyDescent="0.15">
      <c r="B342" s="1">
        <v>-7.9499998090000004</v>
      </c>
      <c r="C342" s="16">
        <f t="shared" si="10"/>
        <v>398.57510673100069</v>
      </c>
      <c r="D342" s="17">
        <f t="shared" si="11"/>
        <v>5.2233963286666658E-7</v>
      </c>
      <c r="E342" s="1">
        <v>5.3156355759999999E-7</v>
      </c>
      <c r="F342" s="1">
        <v>5.1245922350000001E-7</v>
      </c>
      <c r="G342" s="1">
        <v>5.2299611749999996E-7</v>
      </c>
    </row>
    <row r="343" spans="2:7" x14ac:dyDescent="0.15">
      <c r="B343" s="1">
        <v>-7.9000000950000002</v>
      </c>
      <c r="C343" s="16">
        <f t="shared" si="10"/>
        <v>398.62510644500071</v>
      </c>
      <c r="D343" s="17">
        <f t="shared" si="11"/>
        <v>5.2638510320000006E-7</v>
      </c>
      <c r="E343" s="1">
        <v>5.3572279060000001E-7</v>
      </c>
      <c r="F343" s="1">
        <v>5.1636010310000002E-7</v>
      </c>
      <c r="G343" s="1">
        <v>5.2707241590000003E-7</v>
      </c>
    </row>
    <row r="344" spans="2:7" x14ac:dyDescent="0.15">
      <c r="B344" s="1">
        <v>-7.8499999049999998</v>
      </c>
      <c r="C344" s="16">
        <f t="shared" si="10"/>
        <v>398.6751066350007</v>
      </c>
      <c r="D344" s="17">
        <f t="shared" si="11"/>
        <v>5.3048252843333325E-7</v>
      </c>
      <c r="E344" s="1">
        <v>5.3993608160000005E-7</v>
      </c>
      <c r="F344" s="1">
        <v>5.2031009549999995E-7</v>
      </c>
      <c r="G344" s="1">
        <v>5.3120140819999995E-7</v>
      </c>
    </row>
    <row r="345" spans="2:7" x14ac:dyDescent="0.15">
      <c r="B345" s="1">
        <v>-7.8000001909999996</v>
      </c>
      <c r="C345" s="16">
        <f t="shared" si="10"/>
        <v>398.72510634900073</v>
      </c>
      <c r="D345" s="17">
        <f t="shared" si="11"/>
        <v>5.3463279909999997E-7</v>
      </c>
      <c r="E345" s="1">
        <v>5.4420434029999999E-7</v>
      </c>
      <c r="F345" s="1">
        <v>5.2430993950000001E-7</v>
      </c>
      <c r="G345" s="1">
        <v>5.3538411750000003E-7</v>
      </c>
    </row>
    <row r="346" spans="2:7" x14ac:dyDescent="0.15">
      <c r="B346" s="1">
        <v>-7.75</v>
      </c>
      <c r="C346" s="16">
        <f t="shared" si="10"/>
        <v>398.77510654000071</v>
      </c>
      <c r="D346" s="17">
        <f t="shared" si="11"/>
        <v>5.3883690043333332E-7</v>
      </c>
      <c r="E346" s="1">
        <v>5.4852858969999996E-7</v>
      </c>
      <c r="F346" s="1">
        <v>5.2836065830000002E-7</v>
      </c>
      <c r="G346" s="1">
        <v>5.396214533E-7</v>
      </c>
    </row>
    <row r="347" spans="2:7" x14ac:dyDescent="0.15">
      <c r="B347" s="1">
        <v>-7.6999998090000004</v>
      </c>
      <c r="C347" s="16">
        <f t="shared" si="10"/>
        <v>398.82510673100069</v>
      </c>
      <c r="D347" s="17">
        <f t="shared" si="11"/>
        <v>5.4309583676666664E-7</v>
      </c>
      <c r="E347" s="1">
        <v>5.5290990990000002E-7</v>
      </c>
      <c r="F347" s="1">
        <v>5.3246316159999999E-7</v>
      </c>
      <c r="G347" s="1">
        <v>5.4391443880000002E-7</v>
      </c>
    </row>
    <row r="348" spans="2:7" x14ac:dyDescent="0.15">
      <c r="B348" s="1">
        <v>-7.6500000950000002</v>
      </c>
      <c r="C348" s="16">
        <f t="shared" si="10"/>
        <v>398.87510644500071</v>
      </c>
      <c r="D348" s="17">
        <f t="shared" si="11"/>
        <v>5.4741061226666662E-7</v>
      </c>
      <c r="E348" s="1">
        <v>5.5734938089999995E-7</v>
      </c>
      <c r="F348" s="1">
        <v>5.3661830180000004E-7</v>
      </c>
      <c r="G348" s="1">
        <v>5.4826415409999996E-7</v>
      </c>
    </row>
    <row r="349" spans="2:7" x14ac:dyDescent="0.15">
      <c r="B349" s="1">
        <v>-7.5999999049999998</v>
      </c>
      <c r="C349" s="16">
        <f t="shared" si="10"/>
        <v>398.9251066350007</v>
      </c>
      <c r="D349" s="17">
        <f t="shared" si="11"/>
        <v>5.5178226906666658E-7</v>
      </c>
      <c r="E349" s="1">
        <v>5.6184802590000004E-7</v>
      </c>
      <c r="F349" s="1">
        <v>5.4082710219999997E-7</v>
      </c>
      <c r="G349" s="1">
        <v>5.5267167909999996E-7</v>
      </c>
    </row>
    <row r="350" spans="2:7" x14ac:dyDescent="0.15">
      <c r="B350" s="1">
        <v>-7.5500001909999996</v>
      </c>
      <c r="C350" s="16">
        <f t="shared" si="10"/>
        <v>398.97510634900073</v>
      </c>
      <c r="D350" s="17">
        <f t="shared" si="11"/>
        <v>5.562119061666666E-7</v>
      </c>
      <c r="E350" s="1">
        <v>5.6640709539999998E-7</v>
      </c>
      <c r="F350" s="1">
        <v>5.4509052919999997E-7</v>
      </c>
      <c r="G350" s="1">
        <v>5.5713809389999997E-7</v>
      </c>
    </row>
    <row r="351" spans="2:7" x14ac:dyDescent="0.15">
      <c r="B351" s="1">
        <v>-7.5</v>
      </c>
      <c r="C351" s="16">
        <f t="shared" si="10"/>
        <v>399.02510654000071</v>
      </c>
      <c r="D351" s="17">
        <f t="shared" si="11"/>
        <v>5.607005846333333E-7</v>
      </c>
      <c r="E351" s="1">
        <v>5.7102761279999998E-7</v>
      </c>
      <c r="F351" s="1">
        <v>5.4940960579999995E-7</v>
      </c>
      <c r="G351" s="1">
        <v>5.6166453529999996E-7</v>
      </c>
    </row>
    <row r="352" spans="2:7" x14ac:dyDescent="0.15">
      <c r="B352" s="1">
        <v>-7.4499998090000004</v>
      </c>
      <c r="C352" s="16">
        <f t="shared" si="10"/>
        <v>399.07510673100069</v>
      </c>
      <c r="D352" s="17">
        <f t="shared" si="11"/>
        <v>5.652494413E-7</v>
      </c>
      <c r="E352" s="1">
        <v>5.7571082829999996E-7</v>
      </c>
      <c r="F352" s="1">
        <v>5.5378541219999995E-7</v>
      </c>
      <c r="G352" s="1">
        <v>5.662520834E-7</v>
      </c>
    </row>
    <row r="353" spans="2:7" x14ac:dyDescent="0.15">
      <c r="B353" s="1">
        <v>-7.4000000950000002</v>
      </c>
      <c r="C353" s="16">
        <f t="shared" si="10"/>
        <v>399.12510644500071</v>
      </c>
      <c r="D353" s="17">
        <f t="shared" si="11"/>
        <v>5.6985959420000005E-7</v>
      </c>
      <c r="E353" s="1">
        <v>5.8045799280000003E-7</v>
      </c>
      <c r="F353" s="1">
        <v>5.5821885779999998E-7</v>
      </c>
      <c r="G353" s="1">
        <v>5.7090193200000003E-7</v>
      </c>
    </row>
    <row r="354" spans="2:7" x14ac:dyDescent="0.15">
      <c r="B354" s="1">
        <v>-7.3499999049999998</v>
      </c>
      <c r="C354" s="16">
        <f t="shared" si="10"/>
        <v>399.1751066350007</v>
      </c>
      <c r="D354" s="17">
        <f t="shared" si="11"/>
        <v>5.7453225583333333E-7</v>
      </c>
      <c r="E354" s="1">
        <v>5.8527024290000001E-7</v>
      </c>
      <c r="F354" s="1">
        <v>5.6271113639999996E-7</v>
      </c>
      <c r="G354" s="1">
        <v>5.756153882E-7</v>
      </c>
    </row>
    <row r="355" spans="2:7" x14ac:dyDescent="0.15">
      <c r="B355" s="1">
        <v>-7.3000001909999996</v>
      </c>
      <c r="C355" s="16">
        <f t="shared" si="10"/>
        <v>399.22510634900073</v>
      </c>
      <c r="D355" s="17">
        <f t="shared" si="11"/>
        <v>5.7926862003333339E-7</v>
      </c>
      <c r="E355" s="1">
        <v>5.9014894299999995E-7</v>
      </c>
      <c r="F355" s="1">
        <v>5.6726332790000005E-7</v>
      </c>
      <c r="G355" s="1">
        <v>5.8039358919999996E-7</v>
      </c>
    </row>
    <row r="356" spans="2:7" x14ac:dyDescent="0.15">
      <c r="B356" s="1">
        <v>-7.25</v>
      </c>
      <c r="C356" s="16">
        <f t="shared" si="10"/>
        <v>399.27510654000071</v>
      </c>
      <c r="D356" s="17">
        <f t="shared" si="11"/>
        <v>5.8406991836666667E-7</v>
      </c>
      <c r="E356" s="1">
        <v>5.9509534369999996E-7</v>
      </c>
      <c r="F356" s="1">
        <v>5.7187662609999997E-7</v>
      </c>
      <c r="G356" s="1">
        <v>5.8523778529999999E-7</v>
      </c>
    </row>
    <row r="357" spans="2:7" x14ac:dyDescent="0.15">
      <c r="B357" s="1">
        <v>-7.1999998090000004</v>
      </c>
      <c r="C357" s="16">
        <f t="shared" si="10"/>
        <v>399.32510673100069</v>
      </c>
      <c r="D357" s="17">
        <f t="shared" si="11"/>
        <v>5.889374203E-7</v>
      </c>
      <c r="E357" s="1">
        <v>6.0011080900000001E-7</v>
      </c>
      <c r="F357" s="1">
        <v>5.7655205410000002E-7</v>
      </c>
      <c r="G357" s="1">
        <v>5.9014939779999997E-7</v>
      </c>
    </row>
    <row r="358" spans="2:7" x14ac:dyDescent="0.15">
      <c r="B358" s="1">
        <v>-7.1500000950000002</v>
      </c>
      <c r="C358" s="16">
        <f t="shared" si="10"/>
        <v>399.37510644500071</v>
      </c>
      <c r="D358" s="17">
        <f t="shared" si="11"/>
        <v>5.9387245223333329E-7</v>
      </c>
      <c r="E358" s="1">
        <v>6.0519670340000003E-7</v>
      </c>
      <c r="F358" s="1">
        <v>5.8129097619999997E-7</v>
      </c>
      <c r="G358" s="1">
        <v>5.9512967709999997E-7</v>
      </c>
    </row>
    <row r="359" spans="2:7" x14ac:dyDescent="0.15">
      <c r="B359" s="1">
        <v>-7.0999999049999998</v>
      </c>
      <c r="C359" s="16">
        <f t="shared" si="10"/>
        <v>399.4251066350007</v>
      </c>
      <c r="D359" s="17">
        <f t="shared" si="11"/>
        <v>5.9887630263333332E-7</v>
      </c>
      <c r="E359" s="1">
        <v>6.1035444789999998E-7</v>
      </c>
      <c r="F359" s="1">
        <v>5.860944725E-7</v>
      </c>
      <c r="G359" s="1">
        <v>6.0017998749999997E-7</v>
      </c>
    </row>
    <row r="360" spans="2:7" x14ac:dyDescent="0.15">
      <c r="B360" s="1">
        <v>-7.0500001909999996</v>
      </c>
      <c r="C360" s="16">
        <f t="shared" si="10"/>
        <v>399.47510634900073</v>
      </c>
      <c r="D360" s="17">
        <f t="shared" si="11"/>
        <v>6.0395035463333338E-7</v>
      </c>
      <c r="E360" s="1">
        <v>6.1558546350000003E-7</v>
      </c>
      <c r="F360" s="1">
        <v>5.9096385029999999E-7</v>
      </c>
      <c r="G360" s="1">
        <v>6.0530175010000002E-7</v>
      </c>
    </row>
    <row r="361" spans="2:7" x14ac:dyDescent="0.15">
      <c r="B361" s="1">
        <v>-7</v>
      </c>
      <c r="C361" s="16">
        <f t="shared" si="10"/>
        <v>399.52510654000071</v>
      </c>
      <c r="D361" s="17">
        <f t="shared" si="11"/>
        <v>6.0909602933333332E-7</v>
      </c>
      <c r="E361" s="1">
        <v>6.2089128509999997E-7</v>
      </c>
      <c r="F361" s="1">
        <v>5.9590041700000001E-7</v>
      </c>
      <c r="G361" s="1">
        <v>6.1049638589999997E-7</v>
      </c>
    </row>
    <row r="362" spans="2:7" x14ac:dyDescent="0.15">
      <c r="B362" s="1">
        <v>-6.9499998090000004</v>
      </c>
      <c r="C362" s="16">
        <f t="shared" si="10"/>
        <v>399.57510673100069</v>
      </c>
      <c r="D362" s="17">
        <f t="shared" si="11"/>
        <v>6.1431480463333332E-7</v>
      </c>
      <c r="E362" s="1">
        <v>6.2627344729999998E-7</v>
      </c>
      <c r="F362" s="1">
        <v>6.0090548000000001E-7</v>
      </c>
      <c r="G362" s="1">
        <v>6.1576548659999997E-7</v>
      </c>
    </row>
    <row r="363" spans="2:7" x14ac:dyDescent="0.15">
      <c r="B363" s="1">
        <v>-6.9000000950000002</v>
      </c>
      <c r="C363" s="16">
        <f t="shared" si="10"/>
        <v>399.62510644500071</v>
      </c>
      <c r="D363" s="17">
        <f t="shared" si="11"/>
        <v>6.1960810170000001E-7</v>
      </c>
      <c r="E363" s="1">
        <v>6.3173348510000002E-7</v>
      </c>
      <c r="F363" s="1">
        <v>6.0598040359999998E-7</v>
      </c>
      <c r="G363" s="1">
        <v>6.2111041640000004E-7</v>
      </c>
    </row>
    <row r="364" spans="2:7" x14ac:dyDescent="0.15">
      <c r="B364" s="1">
        <v>-6.8499999049999998</v>
      </c>
      <c r="C364" s="16">
        <f t="shared" si="10"/>
        <v>399.6751066350007</v>
      </c>
      <c r="D364" s="17">
        <f t="shared" si="11"/>
        <v>6.2497743633333324E-7</v>
      </c>
      <c r="E364" s="1">
        <v>6.3727293309999996E-7</v>
      </c>
      <c r="F364" s="1">
        <v>6.1112649519999998E-7</v>
      </c>
      <c r="G364" s="1">
        <v>6.265328807E-7</v>
      </c>
    </row>
    <row r="365" spans="2:7" x14ac:dyDescent="0.15">
      <c r="B365" s="1">
        <v>-6.8000001909999996</v>
      </c>
      <c r="C365" s="16">
        <f t="shared" si="10"/>
        <v>399.72510634900073</v>
      </c>
      <c r="D365" s="17">
        <f t="shared" si="11"/>
        <v>6.304244001000001E-7</v>
      </c>
      <c r="E365" s="1">
        <v>6.4289355349999998E-7</v>
      </c>
      <c r="F365" s="1">
        <v>6.1634528950000005E-7</v>
      </c>
      <c r="G365" s="1">
        <v>6.3203435729999996E-7</v>
      </c>
    </row>
    <row r="366" spans="2:7" x14ac:dyDescent="0.15">
      <c r="B366" s="1">
        <v>-6.75</v>
      </c>
      <c r="C366" s="16">
        <f t="shared" si="10"/>
        <v>399.77510654000071</v>
      </c>
      <c r="D366" s="17">
        <f t="shared" si="11"/>
        <v>6.3595060360000001E-7</v>
      </c>
      <c r="E366" s="1">
        <v>6.4859705160000004E-7</v>
      </c>
      <c r="F366" s="1">
        <v>6.2163820760000003E-7</v>
      </c>
      <c r="G366" s="1">
        <v>6.3761655159999997E-7</v>
      </c>
    </row>
    <row r="367" spans="2:7" x14ac:dyDescent="0.15">
      <c r="B367" s="1">
        <v>-6.6999998090000004</v>
      </c>
      <c r="C367" s="16">
        <f t="shared" si="10"/>
        <v>399.82510673100069</v>
      </c>
      <c r="D367" s="17">
        <f t="shared" si="11"/>
        <v>6.4155763843333336E-7</v>
      </c>
      <c r="E367" s="1">
        <v>6.5438507590000004E-7</v>
      </c>
      <c r="F367" s="1">
        <v>6.2700667059999996E-7</v>
      </c>
      <c r="G367" s="1">
        <v>6.4328116879999999E-7</v>
      </c>
    </row>
    <row r="368" spans="2:7" x14ac:dyDescent="0.15">
      <c r="B368" s="1">
        <v>-6.6500000950000002</v>
      </c>
      <c r="C368" s="16">
        <f t="shared" si="10"/>
        <v>399.87510644500071</v>
      </c>
      <c r="D368" s="17">
        <f t="shared" si="11"/>
        <v>6.4724726676666663E-7</v>
      </c>
      <c r="E368" s="1">
        <v>6.6025950220000005E-7</v>
      </c>
      <c r="F368" s="1">
        <v>6.3245232700000005E-7</v>
      </c>
      <c r="G368" s="1">
        <v>6.490299711E-7</v>
      </c>
    </row>
    <row r="369" spans="2:7" x14ac:dyDescent="0.15">
      <c r="B369" s="1">
        <v>-6.5999999049999998</v>
      </c>
      <c r="C369" s="16">
        <f t="shared" si="10"/>
        <v>399.9251066350007</v>
      </c>
      <c r="D369" s="17">
        <f t="shared" si="11"/>
        <v>6.5302115596666662E-7</v>
      </c>
      <c r="E369" s="1">
        <v>6.6622209259999998E-7</v>
      </c>
      <c r="F369" s="1">
        <v>6.3797671150000003E-7</v>
      </c>
      <c r="G369" s="1">
        <v>6.5486466379999996E-7</v>
      </c>
    </row>
    <row r="370" spans="2:7" x14ac:dyDescent="0.15">
      <c r="B370" s="1">
        <v>-6.5500001909999996</v>
      </c>
      <c r="C370" s="16">
        <f t="shared" si="10"/>
        <v>399.97510634900073</v>
      </c>
      <c r="D370" s="17">
        <f t="shared" si="11"/>
        <v>6.5888112506666667E-7</v>
      </c>
      <c r="E370" s="1">
        <v>6.7227483669999998E-7</v>
      </c>
      <c r="F370" s="1">
        <v>6.4358141569999999E-7</v>
      </c>
      <c r="G370" s="1">
        <v>6.6078712280000003E-7</v>
      </c>
    </row>
    <row r="371" spans="2:7" x14ac:dyDescent="0.15">
      <c r="B371" s="1">
        <v>-6.5</v>
      </c>
      <c r="C371" s="16">
        <f t="shared" si="10"/>
        <v>400.02510654000071</v>
      </c>
      <c r="D371" s="17">
        <f t="shared" si="11"/>
        <v>6.6482901200000007E-7</v>
      </c>
      <c r="E371" s="1">
        <v>6.7841961030000004E-7</v>
      </c>
      <c r="F371" s="1">
        <v>6.4926814500000004E-7</v>
      </c>
      <c r="G371" s="1">
        <v>6.6679928070000004E-7</v>
      </c>
    </row>
    <row r="372" spans="2:7" x14ac:dyDescent="0.15">
      <c r="B372" s="1">
        <v>-6.4499998090000004</v>
      </c>
      <c r="C372" s="16">
        <f t="shared" si="10"/>
        <v>400.07510673100069</v>
      </c>
      <c r="D372" s="17">
        <f t="shared" si="11"/>
        <v>6.7086667363333334E-7</v>
      </c>
      <c r="E372" s="1">
        <v>6.846584029E-7</v>
      </c>
      <c r="F372" s="1">
        <v>6.5503860470000003E-7</v>
      </c>
      <c r="G372" s="1">
        <v>6.7290301329999998E-7</v>
      </c>
    </row>
    <row r="373" spans="2:7" x14ac:dyDescent="0.15">
      <c r="B373" s="1">
        <v>-6.4000000950000002</v>
      </c>
      <c r="C373" s="16">
        <f t="shared" si="10"/>
        <v>400.12510644500071</v>
      </c>
      <c r="D373" s="17">
        <f t="shared" si="11"/>
        <v>6.7699608053333324E-7</v>
      </c>
      <c r="E373" s="1">
        <v>6.9099337449999998E-7</v>
      </c>
      <c r="F373" s="1">
        <v>6.6089449999999995E-7</v>
      </c>
      <c r="G373" s="1">
        <v>6.7910036710000002E-7</v>
      </c>
    </row>
    <row r="374" spans="2:7" x14ac:dyDescent="0.15">
      <c r="B374" s="1">
        <v>-6.3499999049999998</v>
      </c>
      <c r="C374" s="16">
        <f t="shared" si="10"/>
        <v>400.1751066350007</v>
      </c>
      <c r="D374" s="17">
        <f t="shared" si="11"/>
        <v>6.8321920329999998E-7</v>
      </c>
      <c r="E374" s="1">
        <v>6.9742651479999999E-7</v>
      </c>
      <c r="F374" s="1">
        <v>6.6683776369999998E-7</v>
      </c>
      <c r="G374" s="1">
        <v>6.8539333139999997E-7</v>
      </c>
    </row>
    <row r="375" spans="2:7" x14ac:dyDescent="0.15">
      <c r="B375" s="1">
        <v>-6.3000001909999996</v>
      </c>
      <c r="C375" s="16">
        <f t="shared" si="10"/>
        <v>400.22510634900073</v>
      </c>
      <c r="D375" s="17">
        <f t="shared" si="11"/>
        <v>6.8953810719999992E-7</v>
      </c>
      <c r="E375" s="1">
        <v>7.0396009729999995E-7</v>
      </c>
      <c r="F375" s="1">
        <v>6.7287010100000001E-7</v>
      </c>
      <c r="G375" s="1">
        <v>6.917841233E-7</v>
      </c>
    </row>
    <row r="376" spans="2:7" x14ac:dyDescent="0.15">
      <c r="B376" s="1">
        <v>-6.25</v>
      </c>
      <c r="C376" s="16">
        <f t="shared" si="10"/>
        <v>400.27510654000071</v>
      </c>
      <c r="D376" s="17">
        <f t="shared" si="11"/>
        <v>6.9595489546666661E-7</v>
      </c>
      <c r="E376" s="1">
        <v>7.1059633910000005E-7</v>
      </c>
      <c r="F376" s="1">
        <v>6.789935014E-7</v>
      </c>
      <c r="G376" s="1">
        <v>6.982748459E-7</v>
      </c>
    </row>
    <row r="377" spans="2:7" x14ac:dyDescent="0.15">
      <c r="B377" s="1">
        <v>-6.1999998090000004</v>
      </c>
      <c r="C377" s="16">
        <f t="shared" si="10"/>
        <v>400.32510673100069</v>
      </c>
      <c r="D377" s="17">
        <f t="shared" si="11"/>
        <v>7.0247170923333325E-7</v>
      </c>
      <c r="E377" s="1">
        <v>7.1733751379999998E-7</v>
      </c>
      <c r="F377" s="1">
        <v>6.8520989770000002E-7</v>
      </c>
      <c r="G377" s="1">
        <v>7.0486771619999995E-7</v>
      </c>
    </row>
    <row r="378" spans="2:7" x14ac:dyDescent="0.15">
      <c r="B378" s="1">
        <v>-6.1500000950000002</v>
      </c>
      <c r="C378" s="16">
        <f t="shared" si="10"/>
        <v>400.37510644500071</v>
      </c>
      <c r="D378" s="17">
        <f t="shared" si="11"/>
        <v>7.0909084116666669E-7</v>
      </c>
      <c r="E378" s="1">
        <v>7.2418606580000001E-7</v>
      </c>
      <c r="F378" s="1">
        <v>6.9152133620000001E-7</v>
      </c>
      <c r="G378" s="1">
        <v>7.1156512150000005E-7</v>
      </c>
    </row>
    <row r="379" spans="2:7" x14ac:dyDescent="0.15">
      <c r="B379" s="1">
        <v>-6.0999999049999998</v>
      </c>
      <c r="C379" s="16">
        <f t="shared" si="10"/>
        <v>400.4251066350007</v>
      </c>
      <c r="D379" s="17">
        <f t="shared" si="11"/>
        <v>7.1581452706666675E-7</v>
      </c>
      <c r="E379" s="1">
        <v>7.3114438240000001E-7</v>
      </c>
      <c r="F379" s="1">
        <v>6.9792986319999997E-7</v>
      </c>
      <c r="G379" s="1">
        <v>7.1836933560000004E-7</v>
      </c>
    </row>
    <row r="380" spans="2:7" x14ac:dyDescent="0.15">
      <c r="B380" s="1">
        <v>-6.0500001909999996</v>
      </c>
      <c r="C380" s="16">
        <f t="shared" si="10"/>
        <v>400.47510634900073</v>
      </c>
      <c r="D380" s="17">
        <f t="shared" si="11"/>
        <v>7.2264517333333334E-7</v>
      </c>
      <c r="E380" s="1">
        <v>7.3821502159999996E-7</v>
      </c>
      <c r="F380" s="1">
        <v>7.0443763889999996E-7</v>
      </c>
      <c r="G380" s="1">
        <v>7.2528285949999999E-7</v>
      </c>
    </row>
    <row r="381" spans="2:7" x14ac:dyDescent="0.15">
      <c r="B381" s="1">
        <v>-6</v>
      </c>
      <c r="C381" s="16">
        <f t="shared" si="10"/>
        <v>400.52510654000071</v>
      </c>
      <c r="D381" s="17">
        <f t="shared" si="11"/>
        <v>7.2958522423333338E-7</v>
      </c>
      <c r="E381" s="1">
        <v>7.4540059810000001E-7</v>
      </c>
      <c r="F381" s="1">
        <v>7.1104682320000001E-7</v>
      </c>
      <c r="G381" s="1">
        <v>7.3230825140000001E-7</v>
      </c>
    </row>
    <row r="382" spans="2:7" x14ac:dyDescent="0.15">
      <c r="B382" s="1">
        <v>-5.9499998090000004</v>
      </c>
      <c r="C382" s="16">
        <f t="shared" si="10"/>
        <v>400.57510673100069</v>
      </c>
      <c r="D382" s="17">
        <f t="shared" si="11"/>
        <v>7.3663714300000002E-7</v>
      </c>
      <c r="E382" s="1">
        <v>7.5270372690000001E-7</v>
      </c>
      <c r="F382" s="1">
        <v>7.1775968989999996E-7</v>
      </c>
      <c r="G382" s="1">
        <v>7.394480122E-7</v>
      </c>
    </row>
    <row r="383" spans="2:7" x14ac:dyDescent="0.15">
      <c r="B383" s="1">
        <v>-5.9000000950000002</v>
      </c>
      <c r="C383" s="16">
        <f t="shared" si="10"/>
        <v>400.62510644500071</v>
      </c>
      <c r="D383" s="17">
        <f t="shared" si="11"/>
        <v>7.4380356333333328E-7</v>
      </c>
      <c r="E383" s="1">
        <v>7.6012719320000004E-7</v>
      </c>
      <c r="F383" s="1">
        <v>7.2457856960000001E-7</v>
      </c>
      <c r="G383" s="1">
        <v>7.4670492720000001E-7</v>
      </c>
    </row>
    <row r="384" spans="2:7" x14ac:dyDescent="0.15">
      <c r="B384" s="1">
        <v>-5.8499999049999998</v>
      </c>
      <c r="C384" s="16">
        <f t="shared" si="10"/>
        <v>400.6751066350007</v>
      </c>
      <c r="D384" s="17">
        <f t="shared" si="11"/>
        <v>7.5108710009999997E-7</v>
      </c>
      <c r="E384" s="1">
        <v>7.6767383919999998E-7</v>
      </c>
      <c r="F384" s="1">
        <v>7.3150584970000004E-7</v>
      </c>
      <c r="G384" s="1">
        <v>7.5408161139999999E-7</v>
      </c>
    </row>
    <row r="385" spans="2:7" x14ac:dyDescent="0.15">
      <c r="B385" s="1">
        <v>-5.8000001909999996</v>
      </c>
      <c r="C385" s="16">
        <f t="shared" si="10"/>
        <v>400.72510634900073</v>
      </c>
      <c r="D385" s="17">
        <f t="shared" si="11"/>
        <v>7.5849053853333335E-7</v>
      </c>
      <c r="E385" s="1">
        <v>7.7534662070000003E-7</v>
      </c>
      <c r="F385" s="1">
        <v>7.3854397440000004E-7</v>
      </c>
      <c r="G385" s="1">
        <v>7.6158102049999996E-7</v>
      </c>
    </row>
    <row r="386" spans="2:7" x14ac:dyDescent="0.15">
      <c r="B386" s="1">
        <v>-5.75</v>
      </c>
      <c r="C386" s="16">
        <f t="shared" si="10"/>
        <v>400.77510654000071</v>
      </c>
      <c r="D386" s="17">
        <f t="shared" si="11"/>
        <v>7.6601670193333319E-7</v>
      </c>
      <c r="E386" s="1">
        <v>7.8314855049999995E-7</v>
      </c>
      <c r="F386" s="1">
        <v>7.4569550179999996E-7</v>
      </c>
      <c r="G386" s="1">
        <v>7.6920605349999997E-7</v>
      </c>
    </row>
    <row r="387" spans="2:7" x14ac:dyDescent="0.15">
      <c r="B387" s="1">
        <v>-5.6999998090000004</v>
      </c>
      <c r="C387" s="16">
        <f t="shared" ref="C387:C450" si="12">B387+$A$24</f>
        <v>400.82510673100069</v>
      </c>
      <c r="D387" s="17">
        <f t="shared" si="11"/>
        <v>7.7366848930000016E-7</v>
      </c>
      <c r="E387" s="1">
        <v>7.9108275489999998E-7</v>
      </c>
      <c r="F387" s="1">
        <v>7.5296304660000005E-7</v>
      </c>
      <c r="G387" s="1">
        <v>7.7695966640000003E-7</v>
      </c>
    </row>
    <row r="388" spans="2:7" x14ac:dyDescent="0.15">
      <c r="B388" s="1">
        <v>-5.6500000950000002</v>
      </c>
      <c r="C388" s="16">
        <f t="shared" si="12"/>
        <v>400.87510644500071</v>
      </c>
      <c r="D388" s="17">
        <f t="shared" ref="D388:D451" si="13">AVERAGE(E388:G388)</f>
        <v>7.8144893223333332E-7</v>
      </c>
      <c r="E388" s="1">
        <v>7.9915247399999998E-7</v>
      </c>
      <c r="F388" s="1">
        <v>7.6034928039999997E-7</v>
      </c>
      <c r="G388" s="1">
        <v>7.8484504230000002E-7</v>
      </c>
    </row>
    <row r="389" spans="2:7" x14ac:dyDescent="0.15">
      <c r="B389" s="1">
        <v>-5.5999999049999998</v>
      </c>
      <c r="C389" s="16">
        <f t="shared" si="12"/>
        <v>400.9251066350007</v>
      </c>
      <c r="D389" s="17">
        <f t="shared" si="13"/>
        <v>7.8936111930000002E-7</v>
      </c>
      <c r="E389" s="1">
        <v>8.0736094790000003E-7</v>
      </c>
      <c r="F389" s="1">
        <v>7.6785698870000002E-7</v>
      </c>
      <c r="G389" s="1">
        <v>7.928654213E-7</v>
      </c>
    </row>
    <row r="390" spans="2:7" x14ac:dyDescent="0.15">
      <c r="B390" s="1">
        <v>-5.5500001909999996</v>
      </c>
      <c r="C390" s="16">
        <f t="shared" si="12"/>
        <v>400.97510634900073</v>
      </c>
      <c r="D390" s="17">
        <f t="shared" si="13"/>
        <v>7.9740827156666665E-7</v>
      </c>
      <c r="E390" s="1">
        <v>8.157117009E-7</v>
      </c>
      <c r="F390" s="1">
        <v>7.7548907029999999E-7</v>
      </c>
      <c r="G390" s="1">
        <v>8.0102404349999996E-7</v>
      </c>
    </row>
    <row r="391" spans="2:7" x14ac:dyDescent="0.15">
      <c r="B391" s="1">
        <v>-5.5</v>
      </c>
      <c r="C391" s="16">
        <f t="shared" si="12"/>
        <v>401.02510654000071</v>
      </c>
      <c r="D391" s="17">
        <f t="shared" si="13"/>
        <v>8.0559366703333336E-7</v>
      </c>
      <c r="E391" s="1">
        <v>8.2420825720000001E-7</v>
      </c>
      <c r="F391" s="1">
        <v>7.8324836750000004E-7</v>
      </c>
      <c r="G391" s="1">
        <v>8.0932437640000002E-7</v>
      </c>
    </row>
    <row r="392" spans="2:7" x14ac:dyDescent="0.15">
      <c r="B392" s="1">
        <v>-5.4499998090000004</v>
      </c>
      <c r="C392" s="16">
        <f t="shared" si="12"/>
        <v>401.07510673100069</v>
      </c>
      <c r="D392" s="17">
        <f t="shared" si="13"/>
        <v>8.1392073526666661E-7</v>
      </c>
      <c r="E392" s="1">
        <v>8.3285419810000005E-7</v>
      </c>
      <c r="F392" s="1">
        <v>7.9113800670000004E-7</v>
      </c>
      <c r="G392" s="1">
        <v>8.1777000099999995E-7</v>
      </c>
    </row>
    <row r="393" spans="2:7" x14ac:dyDescent="0.15">
      <c r="B393" s="1">
        <v>-5.4000000950000002</v>
      </c>
      <c r="C393" s="16">
        <f t="shared" si="12"/>
        <v>401.12510644500071</v>
      </c>
      <c r="D393" s="17">
        <f t="shared" si="13"/>
        <v>8.2239300053333342E-7</v>
      </c>
      <c r="E393" s="1">
        <v>8.4165338879999999E-7</v>
      </c>
      <c r="F393" s="1">
        <v>7.9916111420000002E-7</v>
      </c>
      <c r="G393" s="1">
        <v>8.2636449860000003E-7</v>
      </c>
    </row>
    <row r="394" spans="2:7" x14ac:dyDescent="0.15">
      <c r="B394" s="1">
        <v>-5.3499999049999998</v>
      </c>
      <c r="C394" s="16">
        <f t="shared" si="12"/>
        <v>401.1751066350007</v>
      </c>
      <c r="D394" s="17">
        <f t="shared" si="13"/>
        <v>8.3101410079999993E-7</v>
      </c>
      <c r="E394" s="1">
        <v>8.5060969469999996E-7</v>
      </c>
      <c r="F394" s="1">
        <v>8.0732093009999996E-7</v>
      </c>
      <c r="G394" s="1">
        <v>8.3511167759999998E-7</v>
      </c>
    </row>
    <row r="395" spans="2:7" x14ac:dyDescent="0.15">
      <c r="B395" s="1">
        <v>-5.3000001909999996</v>
      </c>
      <c r="C395" s="16">
        <f t="shared" si="12"/>
        <v>401.22510634900073</v>
      </c>
      <c r="D395" s="17">
        <f t="shared" si="13"/>
        <v>8.3978776876666665E-7</v>
      </c>
      <c r="E395" s="1">
        <v>8.5972720849999997E-7</v>
      </c>
      <c r="F395" s="1">
        <v>8.1562069450000002E-7</v>
      </c>
      <c r="G395" s="1">
        <v>8.4401540329999997E-7</v>
      </c>
    </row>
    <row r="396" spans="2:7" x14ac:dyDescent="0.15">
      <c r="B396" s="1">
        <v>-5.25</v>
      </c>
      <c r="C396" s="16">
        <f t="shared" si="12"/>
        <v>401.27510654000071</v>
      </c>
      <c r="D396" s="17">
        <f t="shared" si="13"/>
        <v>8.487179457000001E-7</v>
      </c>
      <c r="E396" s="1">
        <v>8.6901002309999997E-7</v>
      </c>
      <c r="F396" s="1">
        <v>8.2406398860000002E-7</v>
      </c>
      <c r="G396" s="1">
        <v>8.5307982539999999E-7</v>
      </c>
    </row>
    <row r="397" spans="2:7" x14ac:dyDescent="0.15">
      <c r="B397" s="1">
        <v>-5.1999998090000004</v>
      </c>
      <c r="C397" s="16">
        <f t="shared" si="12"/>
        <v>401.32510673100069</v>
      </c>
      <c r="D397" s="17">
        <f t="shared" si="13"/>
        <v>8.5780859156666674E-7</v>
      </c>
      <c r="E397" s="1">
        <v>8.7846251519999995E-7</v>
      </c>
      <c r="F397" s="1">
        <v>8.3265427970000004E-7</v>
      </c>
      <c r="G397" s="1">
        <v>8.6230897980000001E-7</v>
      </c>
    </row>
    <row r="398" spans="2:7" x14ac:dyDescent="0.15">
      <c r="B398" s="1">
        <v>-5.1500000950000002</v>
      </c>
      <c r="C398" s="16">
        <f t="shared" si="12"/>
        <v>401.37510644500071</v>
      </c>
      <c r="D398" s="17">
        <f t="shared" si="13"/>
        <v>8.6706387493333338E-7</v>
      </c>
      <c r="E398" s="1">
        <v>8.8808911870000003E-7</v>
      </c>
      <c r="F398" s="1">
        <v>8.4139526280000004E-7</v>
      </c>
      <c r="G398" s="1">
        <v>8.7170724329999998E-7</v>
      </c>
    </row>
    <row r="399" spans="2:7" x14ac:dyDescent="0.15">
      <c r="B399" s="1">
        <v>-5.0999999049999998</v>
      </c>
      <c r="C399" s="16">
        <f t="shared" si="12"/>
        <v>401.4251066350007</v>
      </c>
      <c r="D399" s="17">
        <f t="shared" si="13"/>
        <v>8.7648809693333333E-7</v>
      </c>
      <c r="E399" s="1">
        <v>8.9789443789999999E-7</v>
      </c>
      <c r="F399" s="1">
        <v>8.5029074630000004E-7</v>
      </c>
      <c r="G399" s="1">
        <v>8.8127910659999997E-7</v>
      </c>
    </row>
    <row r="400" spans="2:7" x14ac:dyDescent="0.15">
      <c r="B400" s="1">
        <v>-5.0500001909999996</v>
      </c>
      <c r="C400" s="16">
        <f t="shared" si="12"/>
        <v>401.47510634900073</v>
      </c>
      <c r="D400" s="17">
        <f t="shared" si="13"/>
        <v>8.8608567239999997E-7</v>
      </c>
      <c r="E400" s="1">
        <v>9.0788330449999997E-7</v>
      </c>
      <c r="F400" s="1">
        <v>8.5934459550000001E-7</v>
      </c>
      <c r="G400" s="1">
        <v>8.9102911720000002E-7</v>
      </c>
    </row>
    <row r="401" spans="2:7" x14ac:dyDescent="0.15">
      <c r="B401" s="1">
        <v>-5</v>
      </c>
      <c r="C401" s="16">
        <f t="shared" si="12"/>
        <v>401.52510654000071</v>
      </c>
      <c r="D401" s="17">
        <f t="shared" si="13"/>
        <v>8.9586124353333333E-7</v>
      </c>
      <c r="E401" s="1">
        <v>9.1806066390000001E-7</v>
      </c>
      <c r="F401" s="1">
        <v>8.6856095999999998E-7</v>
      </c>
      <c r="G401" s="1">
        <v>9.009621067E-7</v>
      </c>
    </row>
    <row r="402" spans="2:7" x14ac:dyDescent="0.15">
      <c r="B402" s="1">
        <v>-4.9499998090000004</v>
      </c>
      <c r="C402" s="16">
        <f t="shared" si="12"/>
        <v>401.57510673100069</v>
      </c>
      <c r="D402" s="17">
        <f t="shared" si="13"/>
        <v>9.0581950946666667E-7</v>
      </c>
      <c r="E402" s="1">
        <v>9.2843163199999995E-7</v>
      </c>
      <c r="F402" s="1">
        <v>8.779439327E-7</v>
      </c>
      <c r="G402" s="1">
        <v>9.1108296369999997E-7</v>
      </c>
    </row>
    <row r="403" spans="2:7" x14ac:dyDescent="0.15">
      <c r="B403" s="1">
        <v>-4.9000000950000002</v>
      </c>
      <c r="C403" s="16">
        <f t="shared" si="12"/>
        <v>401.62510644500071</v>
      </c>
      <c r="D403" s="17">
        <f t="shared" si="13"/>
        <v>9.1596541549999996E-7</v>
      </c>
      <c r="E403" s="1">
        <v>9.3900149519999999E-7</v>
      </c>
      <c r="F403" s="1">
        <v>8.8749783340000003E-7</v>
      </c>
      <c r="G403" s="1">
        <v>9.2139691789999995E-7</v>
      </c>
    </row>
    <row r="404" spans="2:7" x14ac:dyDescent="0.15">
      <c r="B404" s="1">
        <v>-4.8499999049999998</v>
      </c>
      <c r="C404" s="16">
        <f t="shared" si="12"/>
        <v>401.6751066350007</v>
      </c>
      <c r="D404" s="17">
        <f t="shared" si="13"/>
        <v>9.2630405866666663E-7</v>
      </c>
      <c r="E404" s="1">
        <v>9.4977576739999995E-7</v>
      </c>
      <c r="F404" s="1">
        <v>8.9722720990000002E-7</v>
      </c>
      <c r="G404" s="1">
        <v>9.3190919870000003E-7</v>
      </c>
    </row>
    <row r="405" spans="2:7" x14ac:dyDescent="0.15">
      <c r="B405" s="1">
        <v>-4.8000001909999996</v>
      </c>
      <c r="C405" s="16">
        <f t="shared" si="12"/>
        <v>401.72510634900073</v>
      </c>
      <c r="D405" s="17">
        <f t="shared" si="13"/>
        <v>9.3684074423333319E-7</v>
      </c>
      <c r="E405" s="1">
        <v>9.607601895999999E-7</v>
      </c>
      <c r="F405" s="1">
        <v>9.0713666620000003E-7</v>
      </c>
      <c r="G405" s="1">
        <v>9.4262537689999995E-7</v>
      </c>
    </row>
    <row r="406" spans="2:7" x14ac:dyDescent="0.15">
      <c r="B406" s="1">
        <v>-4.75</v>
      </c>
      <c r="C406" s="16">
        <f t="shared" si="12"/>
        <v>401.77510654000071</v>
      </c>
      <c r="D406" s="17">
        <f t="shared" si="13"/>
        <v>9.4758092929999991E-7</v>
      </c>
      <c r="E406" s="1">
        <v>9.7196073060000005E-7</v>
      </c>
      <c r="F406" s="1">
        <v>9.1723097739999999E-7</v>
      </c>
      <c r="G406" s="1">
        <v>9.5355107989999999E-7</v>
      </c>
    </row>
    <row r="407" spans="2:7" x14ac:dyDescent="0.15">
      <c r="B407" s="1">
        <v>-4.6999998090000004</v>
      </c>
      <c r="C407" s="16">
        <f t="shared" si="12"/>
        <v>401.82510673100069</v>
      </c>
      <c r="D407" s="17">
        <f t="shared" si="13"/>
        <v>9.5853026020000003E-7</v>
      </c>
      <c r="E407" s="1">
        <v>9.8338341560000008E-7</v>
      </c>
      <c r="F407" s="1">
        <v>9.275150887E-7</v>
      </c>
      <c r="G407" s="1">
        <v>9.646922763E-7</v>
      </c>
    </row>
    <row r="408" spans="2:7" x14ac:dyDescent="0.15">
      <c r="B408" s="1">
        <v>-4.6500000950000002</v>
      </c>
      <c r="C408" s="16">
        <f t="shared" si="12"/>
        <v>401.87510644500071</v>
      </c>
      <c r="D408" s="17">
        <f t="shared" si="13"/>
        <v>9.6969468660000002E-7</v>
      </c>
      <c r="E408" s="1">
        <v>9.9503472479999993E-7</v>
      </c>
      <c r="F408" s="1">
        <v>9.3799417299999999E-7</v>
      </c>
      <c r="G408" s="1">
        <v>9.7605516200000005E-7</v>
      </c>
    </row>
    <row r="409" spans="2:7" x14ac:dyDescent="0.15">
      <c r="B409" s="1">
        <v>-4.5999999049999998</v>
      </c>
      <c r="C409" s="16">
        <f t="shared" si="12"/>
        <v>401.9251066350007</v>
      </c>
      <c r="D409" s="17">
        <f t="shared" si="13"/>
        <v>9.8108023379999995E-7</v>
      </c>
      <c r="E409" s="1">
        <v>1.0069211380000001E-6</v>
      </c>
      <c r="F409" s="1">
        <v>9.4867357350000003E-7</v>
      </c>
      <c r="G409" s="1">
        <v>9.8764598989999997E-7</v>
      </c>
    </row>
    <row r="410" spans="2:7" x14ac:dyDescent="0.15">
      <c r="B410" s="1">
        <v>-4.5500001909999996</v>
      </c>
      <c r="C410" s="16">
        <f t="shared" si="12"/>
        <v>401.97510634900073</v>
      </c>
      <c r="D410" s="17">
        <f t="shared" si="13"/>
        <v>9.926931926999998E-7</v>
      </c>
      <c r="E410" s="1">
        <v>1.0190495909999999E-6</v>
      </c>
      <c r="F410" s="1">
        <v>9.5955863339999994E-7</v>
      </c>
      <c r="G410" s="1">
        <v>9.9947135369999997E-7</v>
      </c>
    </row>
    <row r="411" spans="2:7" x14ac:dyDescent="0.15">
      <c r="B411" s="1">
        <v>-4.5</v>
      </c>
      <c r="C411" s="16">
        <f t="shared" si="12"/>
        <v>402.02510654000071</v>
      </c>
      <c r="D411" s="17">
        <f t="shared" si="13"/>
        <v>1.0045402708666666E-6</v>
      </c>
      <c r="E411" s="1">
        <v>1.0314272459999999E-6</v>
      </c>
      <c r="F411" s="1">
        <v>9.7065526460000003E-7</v>
      </c>
      <c r="G411" s="1">
        <v>1.011538302E-6</v>
      </c>
    </row>
    <row r="412" spans="2:7" x14ac:dyDescent="0.15">
      <c r="B412" s="1">
        <v>-4.4499998090000004</v>
      </c>
      <c r="C412" s="16">
        <f t="shared" si="12"/>
        <v>402.07510673100069</v>
      </c>
      <c r="D412" s="17">
        <f t="shared" si="13"/>
        <v>1.0166282132333333E-6</v>
      </c>
      <c r="E412" s="1">
        <v>1.0440614910000001E-6</v>
      </c>
      <c r="F412" s="1">
        <v>9.8196937870000006E-7</v>
      </c>
      <c r="G412" s="1">
        <v>1.0238537700000001E-6</v>
      </c>
    </row>
    <row r="413" spans="2:7" x14ac:dyDescent="0.15">
      <c r="B413" s="1">
        <v>-4.4000000950000002</v>
      </c>
      <c r="C413" s="16">
        <f t="shared" si="12"/>
        <v>402.12510644500071</v>
      </c>
      <c r="D413" s="17">
        <f t="shared" si="13"/>
        <v>1.0289641067000001E-6</v>
      </c>
      <c r="E413" s="1">
        <v>1.0569600590000001E-6</v>
      </c>
      <c r="F413" s="1">
        <v>9.9350700110000006E-7</v>
      </c>
      <c r="G413" s="1">
        <v>1.0364252600000001E-6</v>
      </c>
    </row>
    <row r="414" spans="2:7" x14ac:dyDescent="0.15">
      <c r="B414" s="1">
        <v>-4.3499999049999998</v>
      </c>
      <c r="C414" s="16">
        <f t="shared" si="12"/>
        <v>402.1751066350007</v>
      </c>
      <c r="D414" s="17">
        <f t="shared" si="13"/>
        <v>1.0415553406666665E-6</v>
      </c>
      <c r="E414" s="1">
        <v>1.07013102E-6</v>
      </c>
      <c r="F414" s="1">
        <v>1.005274498E-6</v>
      </c>
      <c r="G414" s="1">
        <v>1.0492605039999999E-6</v>
      </c>
    </row>
    <row r="415" spans="2:7" x14ac:dyDescent="0.15">
      <c r="B415" s="1">
        <v>-4.3000001909999996</v>
      </c>
      <c r="C415" s="16">
        <f t="shared" si="12"/>
        <v>402.22510634900073</v>
      </c>
      <c r="D415" s="17">
        <f t="shared" si="13"/>
        <v>1.0544094946666668E-6</v>
      </c>
      <c r="E415" s="1">
        <v>1.0835824470000001E-6</v>
      </c>
      <c r="F415" s="1">
        <v>1.017278464E-6</v>
      </c>
      <c r="G415" s="1">
        <v>1.062367573E-6</v>
      </c>
    </row>
    <row r="416" spans="2:7" x14ac:dyDescent="0.15">
      <c r="B416" s="1">
        <v>-4.25</v>
      </c>
      <c r="C416" s="16">
        <f t="shared" si="12"/>
        <v>402.27510654000071</v>
      </c>
      <c r="D416" s="17">
        <f t="shared" si="13"/>
        <v>1.0675346023333332E-6</v>
      </c>
      <c r="E416" s="1">
        <v>1.09732332E-6</v>
      </c>
      <c r="F416" s="1">
        <v>1.029525947E-6</v>
      </c>
      <c r="G416" s="1">
        <v>1.07575454E-6</v>
      </c>
    </row>
    <row r="417" spans="2:7" x14ac:dyDescent="0.15">
      <c r="B417" s="1">
        <v>-4.1999998090000004</v>
      </c>
      <c r="C417" s="16">
        <f t="shared" si="12"/>
        <v>402.32510673100069</v>
      </c>
      <c r="D417" s="17">
        <f t="shared" si="13"/>
        <v>1.0809389246666667E-6</v>
      </c>
      <c r="E417" s="1">
        <v>1.111362508E-6</v>
      </c>
      <c r="F417" s="1">
        <v>1.042023882E-6</v>
      </c>
      <c r="G417" s="1">
        <v>1.089430384E-6</v>
      </c>
    </row>
    <row r="418" spans="2:7" x14ac:dyDescent="0.15">
      <c r="B418" s="1">
        <v>-4.1500000950000002</v>
      </c>
      <c r="C418" s="16">
        <f t="shared" si="12"/>
        <v>402.37510644500071</v>
      </c>
      <c r="D418" s="17">
        <f t="shared" si="13"/>
        <v>1.0946309886666666E-6</v>
      </c>
      <c r="E418" s="1">
        <v>1.125709446E-6</v>
      </c>
      <c r="F418" s="1">
        <v>1.0547796590000001E-6</v>
      </c>
      <c r="G418" s="1">
        <v>1.103403861E-6</v>
      </c>
    </row>
    <row r="419" spans="2:7" x14ac:dyDescent="0.15">
      <c r="B419" s="1">
        <v>-4.0999999049999998</v>
      </c>
      <c r="C419" s="16">
        <f t="shared" si="12"/>
        <v>402.4251066350007</v>
      </c>
      <c r="D419" s="17">
        <f t="shared" si="13"/>
        <v>1.1086198886666666E-6</v>
      </c>
      <c r="E419" s="1">
        <v>1.140373911E-6</v>
      </c>
      <c r="F419" s="1">
        <v>1.067801122E-6</v>
      </c>
      <c r="G419" s="1">
        <v>1.117684633E-6</v>
      </c>
    </row>
    <row r="420" spans="2:7" x14ac:dyDescent="0.15">
      <c r="B420" s="1">
        <v>-4.0500001909999996</v>
      </c>
      <c r="C420" s="16">
        <f t="shared" si="12"/>
        <v>402.47510634900073</v>
      </c>
      <c r="D420" s="17">
        <f t="shared" si="13"/>
        <v>1.1229148716666667E-6</v>
      </c>
      <c r="E420" s="1">
        <v>1.1553662490000001E-6</v>
      </c>
      <c r="F420" s="1">
        <v>1.081096116E-6</v>
      </c>
      <c r="G420" s="1">
        <v>1.1322822499999999E-6</v>
      </c>
    </row>
    <row r="421" spans="2:7" x14ac:dyDescent="0.15">
      <c r="B421" s="1">
        <v>-4</v>
      </c>
      <c r="C421" s="16">
        <f t="shared" si="12"/>
        <v>402.52510654000071</v>
      </c>
      <c r="D421" s="17">
        <f t="shared" si="13"/>
        <v>1.1375256386666665E-6</v>
      </c>
      <c r="E421" s="1">
        <v>1.170696919E-6</v>
      </c>
      <c r="F421" s="1">
        <v>1.0946729390000001E-6</v>
      </c>
      <c r="G421" s="1">
        <v>1.147207058E-6</v>
      </c>
    </row>
    <row r="422" spans="2:7" x14ac:dyDescent="0.15">
      <c r="B422" s="1">
        <v>-3.9500000480000002</v>
      </c>
      <c r="C422" s="16">
        <f t="shared" si="12"/>
        <v>402.57510649200071</v>
      </c>
      <c r="D422" s="17">
        <f t="shared" si="13"/>
        <v>1.1524623840000001E-6</v>
      </c>
      <c r="E422" s="1">
        <v>1.186377062E-6</v>
      </c>
      <c r="F422" s="1">
        <v>1.1085403460000001E-6</v>
      </c>
      <c r="G422" s="1">
        <v>1.162469744E-6</v>
      </c>
    </row>
    <row r="423" spans="2:7" x14ac:dyDescent="0.15">
      <c r="B423" s="1">
        <v>-3.9000000950000002</v>
      </c>
      <c r="C423" s="16">
        <f t="shared" si="12"/>
        <v>402.62510644500071</v>
      </c>
      <c r="D423" s="17">
        <f t="shared" si="13"/>
        <v>1.167735718E-6</v>
      </c>
      <c r="E423" s="1">
        <v>1.202418503E-6</v>
      </c>
      <c r="F423" s="1">
        <v>1.122707317E-6</v>
      </c>
      <c r="G423" s="1">
        <v>1.178081334E-6</v>
      </c>
    </row>
    <row r="424" spans="2:7" x14ac:dyDescent="0.15">
      <c r="B424" s="1">
        <v>-3.8499999049999998</v>
      </c>
      <c r="C424" s="16">
        <f t="shared" si="12"/>
        <v>402.6751066350007</v>
      </c>
      <c r="D424" s="17">
        <f t="shared" si="13"/>
        <v>1.1833565546666667E-6</v>
      </c>
      <c r="E424" s="1">
        <v>1.2188330630000001E-6</v>
      </c>
      <c r="F424" s="1">
        <v>1.1371830620000001E-6</v>
      </c>
      <c r="G424" s="1">
        <v>1.1940535390000001E-6</v>
      </c>
    </row>
    <row r="425" spans="2:7" x14ac:dyDescent="0.15">
      <c r="B425" s="1">
        <v>-3.7999999519999998</v>
      </c>
      <c r="C425" s="16">
        <f t="shared" si="12"/>
        <v>402.7251065880007</v>
      </c>
      <c r="D425" s="17">
        <f t="shared" si="13"/>
        <v>1.199336452E-6</v>
      </c>
      <c r="E425" s="1">
        <v>1.235633476E-6</v>
      </c>
      <c r="F425" s="1">
        <v>1.1519775850000001E-6</v>
      </c>
      <c r="G425" s="1">
        <v>1.2103982949999999E-6</v>
      </c>
    </row>
    <row r="426" spans="2:7" x14ac:dyDescent="0.15">
      <c r="B426" s="1">
        <v>-3.75</v>
      </c>
      <c r="C426" s="16">
        <f t="shared" si="12"/>
        <v>402.77510654000071</v>
      </c>
      <c r="D426" s="17">
        <f t="shared" si="13"/>
        <v>1.215687424E-6</v>
      </c>
      <c r="E426" s="1">
        <v>1.2528331580000001E-6</v>
      </c>
      <c r="F426" s="1">
        <v>1.167100891E-6</v>
      </c>
      <c r="G426" s="1">
        <v>1.2271282230000001E-6</v>
      </c>
    </row>
    <row r="427" spans="2:7" x14ac:dyDescent="0.15">
      <c r="B427" s="1">
        <v>-3.7000000480000002</v>
      </c>
      <c r="C427" s="16">
        <f t="shared" si="12"/>
        <v>402.82510649200071</v>
      </c>
      <c r="D427" s="17">
        <f t="shared" si="13"/>
        <v>1.2324220126666667E-6</v>
      </c>
      <c r="E427" s="1">
        <v>1.2704457500000001E-6</v>
      </c>
      <c r="F427" s="1">
        <v>1.1825635509999999E-6</v>
      </c>
      <c r="G427" s="1">
        <v>1.244256737E-6</v>
      </c>
    </row>
    <row r="428" spans="2:7" x14ac:dyDescent="0.15">
      <c r="B428" s="1">
        <v>-3.6500000950000002</v>
      </c>
      <c r="C428" s="16">
        <f t="shared" si="12"/>
        <v>402.87510644500071</v>
      </c>
      <c r="D428" s="17">
        <f t="shared" si="13"/>
        <v>1.2495532926666666E-6</v>
      </c>
      <c r="E428" s="1">
        <v>1.2884856909999999E-6</v>
      </c>
      <c r="F428" s="1">
        <v>1.198376594E-6</v>
      </c>
      <c r="G428" s="1">
        <v>1.261797593E-6</v>
      </c>
    </row>
    <row r="429" spans="2:7" x14ac:dyDescent="0.15">
      <c r="B429" s="1">
        <v>-3.5999999049999998</v>
      </c>
      <c r="C429" s="16">
        <f t="shared" si="12"/>
        <v>402.9251066350007</v>
      </c>
      <c r="D429" s="17">
        <f t="shared" si="13"/>
        <v>1.267095058E-6</v>
      </c>
      <c r="E429" s="1">
        <v>1.3069683289999999E-6</v>
      </c>
      <c r="F429" s="1">
        <v>1.21455173E-6</v>
      </c>
      <c r="G429" s="1">
        <v>1.279765115E-6</v>
      </c>
    </row>
    <row r="430" spans="2:7" x14ac:dyDescent="0.15">
      <c r="B430" s="1">
        <v>-3.5499999519999998</v>
      </c>
      <c r="C430" s="16">
        <f t="shared" si="12"/>
        <v>402.9751065880007</v>
      </c>
      <c r="D430" s="17">
        <f t="shared" si="13"/>
        <v>1.2850615953333332E-6</v>
      </c>
      <c r="E430" s="1">
        <v>1.3259093519999999E-6</v>
      </c>
      <c r="F430" s="1">
        <v>1.231100782E-6</v>
      </c>
      <c r="G430" s="1">
        <v>1.2981746520000001E-6</v>
      </c>
    </row>
    <row r="431" spans="2:7" x14ac:dyDescent="0.15">
      <c r="B431" s="1">
        <v>-3.5</v>
      </c>
      <c r="C431" s="16">
        <f t="shared" si="12"/>
        <v>403.02510654000071</v>
      </c>
      <c r="D431" s="17">
        <f t="shared" si="13"/>
        <v>1.3034679113333334E-6</v>
      </c>
      <c r="E431" s="1">
        <v>1.3453255859999999E-6</v>
      </c>
      <c r="F431" s="1">
        <v>1.2480363690000001E-6</v>
      </c>
      <c r="G431" s="1">
        <v>1.3170417790000001E-6</v>
      </c>
    </row>
    <row r="432" spans="2:7" x14ac:dyDescent="0.15">
      <c r="B432" s="1">
        <v>-3.4500000480000002</v>
      </c>
      <c r="C432" s="16">
        <f t="shared" si="12"/>
        <v>403.07510649200071</v>
      </c>
      <c r="D432" s="17">
        <f t="shared" si="13"/>
        <v>1.3223296946666668E-6</v>
      </c>
      <c r="E432" s="1">
        <v>1.365234198E-6</v>
      </c>
      <c r="F432" s="1">
        <v>1.265371566E-6</v>
      </c>
      <c r="G432" s="1">
        <v>1.3363833200000001E-6</v>
      </c>
    </row>
    <row r="433" spans="2:7" x14ac:dyDescent="0.15">
      <c r="B433" s="1">
        <v>-3.4000000950000002</v>
      </c>
      <c r="C433" s="16">
        <f t="shared" si="12"/>
        <v>403.12510644500071</v>
      </c>
      <c r="D433" s="17">
        <f t="shared" si="13"/>
        <v>1.3416635056666667E-6</v>
      </c>
      <c r="E433" s="1">
        <v>1.385653718E-6</v>
      </c>
      <c r="F433" s="1">
        <v>1.2831202410000001E-6</v>
      </c>
      <c r="G433" s="1">
        <v>1.356216558E-6</v>
      </c>
    </row>
    <row r="434" spans="2:7" x14ac:dyDescent="0.15">
      <c r="B434" s="1">
        <v>-3.3499999049999998</v>
      </c>
      <c r="C434" s="16">
        <f t="shared" si="12"/>
        <v>403.1751066350007</v>
      </c>
      <c r="D434" s="17">
        <f t="shared" si="13"/>
        <v>1.3614865866666664E-6</v>
      </c>
      <c r="E434" s="1">
        <v>1.4066032459999999E-6</v>
      </c>
      <c r="F434" s="1">
        <v>1.3012966059999999E-6</v>
      </c>
      <c r="G434" s="1">
        <v>1.3765599079999999E-6</v>
      </c>
    </row>
    <row r="435" spans="2:7" x14ac:dyDescent="0.15">
      <c r="B435" s="1">
        <v>-3.2999999519999998</v>
      </c>
      <c r="C435" s="16">
        <f t="shared" si="12"/>
        <v>403.2251065880007</v>
      </c>
      <c r="D435" s="17">
        <f t="shared" si="13"/>
        <v>1.3818169766666666E-6</v>
      </c>
      <c r="E435" s="1">
        <v>1.428103019E-6</v>
      </c>
      <c r="F435" s="1">
        <v>1.3199156679999999E-6</v>
      </c>
      <c r="G435" s="1">
        <v>1.3974322429999999E-6</v>
      </c>
    </row>
    <row r="436" spans="2:7" x14ac:dyDescent="0.15">
      <c r="B436" s="1">
        <v>-3.25</v>
      </c>
      <c r="C436" s="16">
        <f t="shared" si="12"/>
        <v>403.27510654000071</v>
      </c>
      <c r="D436" s="17">
        <f t="shared" si="13"/>
        <v>1.4026737743333332E-6</v>
      </c>
      <c r="E436" s="1">
        <v>1.4501742949999999E-6</v>
      </c>
      <c r="F436" s="1">
        <v>1.3389931149999999E-6</v>
      </c>
      <c r="G436" s="1">
        <v>1.4188539130000001E-6</v>
      </c>
    </row>
    <row r="437" spans="2:7" x14ac:dyDescent="0.15">
      <c r="B437" s="1">
        <v>-3.2000000480000002</v>
      </c>
      <c r="C437" s="16">
        <f t="shared" si="12"/>
        <v>403.32510649200071</v>
      </c>
      <c r="D437" s="17">
        <f t="shared" si="13"/>
        <v>1.4240768753333332E-6</v>
      </c>
      <c r="E437" s="1">
        <v>1.472839244E-6</v>
      </c>
      <c r="F437" s="1">
        <v>1.3585454329999999E-6</v>
      </c>
      <c r="G437" s="1">
        <v>1.440845949E-6</v>
      </c>
    </row>
    <row r="438" spans="2:7" x14ac:dyDescent="0.15">
      <c r="B438" s="1">
        <v>-3.1500000950000002</v>
      </c>
      <c r="C438" s="16">
        <f t="shared" si="12"/>
        <v>403.37510644500071</v>
      </c>
      <c r="D438" s="17">
        <f t="shared" si="13"/>
        <v>1.4460473113333333E-6</v>
      </c>
      <c r="E438" s="1">
        <v>1.496121399E-6</v>
      </c>
      <c r="F438" s="1">
        <v>1.378589786E-6</v>
      </c>
      <c r="G438" s="1">
        <v>1.4634307490000001E-6</v>
      </c>
    </row>
    <row r="439" spans="2:7" x14ac:dyDescent="0.15">
      <c r="B439" s="1">
        <v>-3.0999999049999998</v>
      </c>
      <c r="C439" s="16">
        <f t="shared" si="12"/>
        <v>403.4251066350007</v>
      </c>
      <c r="D439" s="17">
        <f t="shared" si="13"/>
        <v>1.4686071003333334E-6</v>
      </c>
      <c r="E439" s="1">
        <v>1.5200455440000001E-6</v>
      </c>
      <c r="F439" s="1">
        <v>1.399144367E-6</v>
      </c>
      <c r="G439" s="1">
        <v>1.48663139E-6</v>
      </c>
    </row>
    <row r="440" spans="2:7" x14ac:dyDescent="0.15">
      <c r="B440" s="1">
        <v>-3.0499999519999998</v>
      </c>
      <c r="C440" s="16">
        <f t="shared" si="12"/>
        <v>403.4751065880007</v>
      </c>
      <c r="D440" s="17">
        <f t="shared" si="13"/>
        <v>1.4917795093333335E-6</v>
      </c>
      <c r="E440" s="1">
        <v>1.544637712E-6</v>
      </c>
      <c r="F440" s="1">
        <v>1.420228045E-6</v>
      </c>
      <c r="G440" s="1">
        <v>1.510472771E-6</v>
      </c>
    </row>
    <row r="441" spans="2:7" x14ac:dyDescent="0.15">
      <c r="B441" s="1">
        <v>-3</v>
      </c>
      <c r="C441" s="16">
        <f t="shared" si="12"/>
        <v>403.52510654000071</v>
      </c>
      <c r="D441" s="17">
        <f t="shared" si="13"/>
        <v>1.5155889436666666E-6</v>
      </c>
      <c r="E441" s="1">
        <v>1.5699254160000001E-6</v>
      </c>
      <c r="F441" s="1">
        <v>1.4418607179999999E-6</v>
      </c>
      <c r="G441" s="1">
        <v>1.5349806970000001E-6</v>
      </c>
    </row>
    <row r="442" spans="2:7" x14ac:dyDescent="0.15">
      <c r="B442" s="1">
        <v>-2.9500000480000002</v>
      </c>
      <c r="C442" s="16">
        <f t="shared" si="12"/>
        <v>403.57510649200071</v>
      </c>
      <c r="D442" s="17">
        <f t="shared" si="13"/>
        <v>1.5400610966666668E-6</v>
      </c>
      <c r="E442" s="1">
        <v>1.5959376469999999E-6</v>
      </c>
      <c r="F442" s="1">
        <v>1.4640631890000001E-6</v>
      </c>
      <c r="G442" s="1">
        <v>1.560182454E-6</v>
      </c>
    </row>
    <row r="443" spans="2:7" x14ac:dyDescent="0.15">
      <c r="B443" s="1">
        <v>-2.9000000950000002</v>
      </c>
      <c r="C443" s="16">
        <f t="shared" si="12"/>
        <v>403.62510644500071</v>
      </c>
      <c r="D443" s="17">
        <f t="shared" si="13"/>
        <v>1.5652232526666665E-6</v>
      </c>
      <c r="E443" s="1">
        <v>1.6227050989999999E-6</v>
      </c>
      <c r="F443" s="1">
        <v>1.486857627E-6</v>
      </c>
      <c r="G443" s="1">
        <v>1.586107032E-6</v>
      </c>
    </row>
    <row r="444" spans="2:7" x14ac:dyDescent="0.15">
      <c r="B444" s="1">
        <v>-2.8499999049999998</v>
      </c>
      <c r="C444" s="16">
        <f t="shared" si="12"/>
        <v>403.6751066350007</v>
      </c>
      <c r="D444" s="17">
        <f t="shared" si="13"/>
        <v>1.5911039099999999E-6</v>
      </c>
      <c r="E444" s="1">
        <v>1.6502601740000001E-6</v>
      </c>
      <c r="F444" s="1">
        <v>1.5102668839999999E-6</v>
      </c>
      <c r="G444" s="1">
        <v>1.6127846719999999E-6</v>
      </c>
    </row>
    <row r="445" spans="2:7" x14ac:dyDescent="0.15">
      <c r="B445" s="1">
        <v>-2.7999999519999998</v>
      </c>
      <c r="C445" s="16">
        <f t="shared" si="12"/>
        <v>403.7251065880007</v>
      </c>
      <c r="D445" s="17">
        <f t="shared" si="13"/>
        <v>1.6177333843333333E-6</v>
      </c>
      <c r="E445" s="1">
        <v>1.6786370910000001E-6</v>
      </c>
      <c r="F445" s="1">
        <v>1.534315402E-6</v>
      </c>
      <c r="G445" s="1">
        <v>1.6402476600000001E-6</v>
      </c>
    </row>
    <row r="446" spans="2:7" x14ac:dyDescent="0.15">
      <c r="B446" s="1">
        <v>-2.75</v>
      </c>
      <c r="C446" s="16">
        <f t="shared" si="12"/>
        <v>403.77510654000071</v>
      </c>
      <c r="D446" s="17">
        <f t="shared" si="13"/>
        <v>1.6451436596666666E-6</v>
      </c>
      <c r="E446" s="1">
        <v>1.7078722289999999E-6</v>
      </c>
      <c r="F446" s="1">
        <v>1.5590286470000001E-6</v>
      </c>
      <c r="G446" s="1">
        <v>1.668530103E-6</v>
      </c>
    </row>
    <row r="447" spans="2:7" x14ac:dyDescent="0.15">
      <c r="B447" s="1">
        <v>-2.7000000480000002</v>
      </c>
      <c r="C447" s="16">
        <f t="shared" si="12"/>
        <v>403.82510649200071</v>
      </c>
      <c r="D447" s="17">
        <f t="shared" si="13"/>
        <v>1.6733685776666666E-6</v>
      </c>
      <c r="E447" s="1">
        <v>1.7380042440000001E-6</v>
      </c>
      <c r="F447" s="1">
        <v>1.584433676E-6</v>
      </c>
      <c r="G447" s="1">
        <v>1.6976678130000001E-6</v>
      </c>
    </row>
    <row r="448" spans="2:7" x14ac:dyDescent="0.15">
      <c r="B448" s="1">
        <v>-2.6500000950000002</v>
      </c>
      <c r="C448" s="16">
        <f t="shared" si="12"/>
        <v>403.87510644500071</v>
      </c>
      <c r="D448" s="17">
        <f t="shared" si="13"/>
        <v>1.7024438346666668E-6</v>
      </c>
      <c r="E448" s="1">
        <v>1.7690737200000001E-6</v>
      </c>
      <c r="F448" s="1">
        <v>1.610558911E-6</v>
      </c>
      <c r="G448" s="1">
        <v>1.727698873E-6</v>
      </c>
    </row>
    <row r="449" spans="2:7" x14ac:dyDescent="0.15">
      <c r="B449" s="1">
        <v>-2.5999999049999998</v>
      </c>
      <c r="C449" s="16">
        <f t="shared" si="12"/>
        <v>403.9251066350007</v>
      </c>
      <c r="D449" s="17">
        <f t="shared" si="13"/>
        <v>1.7324073646666666E-6</v>
      </c>
      <c r="E449" s="1">
        <v>1.801124085E-6</v>
      </c>
      <c r="F449" s="1">
        <v>1.6374342519999999E-6</v>
      </c>
      <c r="G449" s="1">
        <v>1.7586637569999999E-6</v>
      </c>
    </row>
    <row r="450" spans="2:7" x14ac:dyDescent="0.15">
      <c r="B450" s="1">
        <v>-2.5499999519999998</v>
      </c>
      <c r="C450" s="16">
        <f t="shared" si="12"/>
        <v>403.9751065880007</v>
      </c>
      <c r="D450" s="17">
        <f t="shared" si="13"/>
        <v>1.7632993753333334E-6</v>
      </c>
      <c r="E450" s="1">
        <v>1.8342014980000001E-6</v>
      </c>
      <c r="F450" s="1">
        <v>1.665091304E-6</v>
      </c>
      <c r="G450" s="1">
        <v>1.7906053240000001E-6</v>
      </c>
    </row>
    <row r="451" spans="2:7" x14ac:dyDescent="0.15">
      <c r="B451" s="1">
        <v>-2.5</v>
      </c>
      <c r="C451" s="16">
        <f t="shared" ref="C451:C514" si="14">B451+$A$24</f>
        <v>404.02510654000071</v>
      </c>
      <c r="D451" s="17">
        <f t="shared" si="13"/>
        <v>1.7951625373333332E-6</v>
      </c>
      <c r="E451" s="1">
        <v>1.868354957E-6</v>
      </c>
      <c r="F451" s="1">
        <v>1.6935637180000001E-6</v>
      </c>
      <c r="G451" s="1">
        <v>1.8235689370000001E-6</v>
      </c>
    </row>
    <row r="452" spans="2:7" x14ac:dyDescent="0.15">
      <c r="B452" s="1">
        <v>-2.4500000480000002</v>
      </c>
      <c r="C452" s="16">
        <f t="shared" si="14"/>
        <v>404.07510649200071</v>
      </c>
      <c r="D452" s="17">
        <f t="shared" ref="D452:D515" si="15">AVERAGE(E452:G452)</f>
        <v>1.8280421726666666E-6</v>
      </c>
      <c r="E452" s="1">
        <v>1.903636758E-6</v>
      </c>
      <c r="F452" s="1">
        <v>1.722886736E-6</v>
      </c>
      <c r="G452" s="1">
        <v>1.857603024E-6</v>
      </c>
    </row>
    <row r="453" spans="2:7" x14ac:dyDescent="0.15">
      <c r="B453" s="1">
        <v>-2.4000000950000002</v>
      </c>
      <c r="C453" s="16">
        <f t="shared" si="14"/>
        <v>404.12510644500071</v>
      </c>
      <c r="D453" s="17">
        <f t="shared" si="15"/>
        <v>1.8619864856666665E-6</v>
      </c>
      <c r="E453" s="1">
        <v>1.94010272E-6</v>
      </c>
      <c r="F453" s="1">
        <v>1.753097763E-6</v>
      </c>
      <c r="G453" s="1">
        <v>1.8927589739999999E-6</v>
      </c>
    </row>
    <row r="454" spans="2:7" x14ac:dyDescent="0.15">
      <c r="B454" s="1">
        <v>-2.3499999049999998</v>
      </c>
      <c r="C454" s="16">
        <f t="shared" si="14"/>
        <v>404.1751066350007</v>
      </c>
      <c r="D454" s="17">
        <f t="shared" si="15"/>
        <v>1.8970467483333333E-6</v>
      </c>
      <c r="E454" s="1">
        <v>1.9778119619999999E-6</v>
      </c>
      <c r="F454" s="1">
        <v>1.784236588E-6</v>
      </c>
      <c r="G454" s="1">
        <v>1.9290916949999999E-6</v>
      </c>
    </row>
    <row r="455" spans="2:7" x14ac:dyDescent="0.15">
      <c r="B455" s="1">
        <v>-2.2999999519999998</v>
      </c>
      <c r="C455" s="16">
        <f t="shared" si="14"/>
        <v>404.2251065880007</v>
      </c>
      <c r="D455" s="17">
        <f t="shared" si="15"/>
        <v>1.9332777203333336E-6</v>
      </c>
      <c r="E455" s="1">
        <v>2.016828603E-6</v>
      </c>
      <c r="F455" s="1">
        <v>1.8163452750000001E-6</v>
      </c>
      <c r="G455" s="1">
        <v>1.9666592829999999E-6</v>
      </c>
    </row>
    <row r="456" spans="2:7" x14ac:dyDescent="0.15">
      <c r="B456" s="1">
        <v>-2.25</v>
      </c>
      <c r="C456" s="16">
        <f t="shared" si="14"/>
        <v>404.27510654000071</v>
      </c>
      <c r="D456" s="17">
        <f t="shared" si="15"/>
        <v>1.9707375713333329E-6</v>
      </c>
      <c r="E456" s="1">
        <v>2.0572201719999999E-6</v>
      </c>
      <c r="F456" s="1">
        <v>1.8494682759999999E-6</v>
      </c>
      <c r="G456" s="1">
        <v>2.0055242659999998E-6</v>
      </c>
    </row>
    <row r="457" spans="2:7" x14ac:dyDescent="0.15">
      <c r="B457" s="1">
        <v>-2.2000000480000002</v>
      </c>
      <c r="C457" s="16">
        <f t="shared" si="14"/>
        <v>404.32510649200071</v>
      </c>
      <c r="D457" s="17">
        <f t="shared" si="15"/>
        <v>2.0094886773333332E-6</v>
      </c>
      <c r="E457" s="1">
        <v>2.0990598840000001E-6</v>
      </c>
      <c r="F457" s="1">
        <v>1.8836531129999999E-6</v>
      </c>
      <c r="G457" s="1">
        <v>2.045753035E-6</v>
      </c>
    </row>
    <row r="458" spans="2:7" x14ac:dyDescent="0.15">
      <c r="B458" s="1">
        <v>-2.1500000950000002</v>
      </c>
      <c r="C458" s="16">
        <f t="shared" si="14"/>
        <v>404.37510644500071</v>
      </c>
      <c r="D458" s="17">
        <f t="shared" si="15"/>
        <v>2.049597621E-6</v>
      </c>
      <c r="E458" s="1">
        <v>2.1424259560000002E-6</v>
      </c>
      <c r="F458" s="1">
        <v>1.9189501469999999E-6</v>
      </c>
      <c r="G458" s="1">
        <v>2.0874167599999999E-6</v>
      </c>
    </row>
    <row r="459" spans="2:7" x14ac:dyDescent="0.15">
      <c r="B459" s="1">
        <v>-2.0999999049999998</v>
      </c>
      <c r="C459" s="16">
        <f t="shared" si="14"/>
        <v>404.4251066350007</v>
      </c>
      <c r="D459" s="17">
        <f t="shared" si="15"/>
        <v>2.0911357599999999E-6</v>
      </c>
      <c r="E459" s="1">
        <v>2.1874025149999999E-6</v>
      </c>
      <c r="F459" s="1">
        <v>1.955413154E-6</v>
      </c>
      <c r="G459" s="1">
        <v>2.1305916110000001E-6</v>
      </c>
    </row>
    <row r="460" spans="2:7" x14ac:dyDescent="0.15">
      <c r="B460" s="1">
        <v>-2.0499999519999998</v>
      </c>
      <c r="C460" s="16">
        <f t="shared" si="14"/>
        <v>404.4751065880007</v>
      </c>
      <c r="D460" s="17">
        <f t="shared" si="15"/>
        <v>2.1341794916666667E-6</v>
      </c>
      <c r="E460" s="1">
        <v>2.2340800569999999E-6</v>
      </c>
      <c r="F460" s="1">
        <v>1.993098977E-6</v>
      </c>
      <c r="G460" s="1">
        <v>2.1753594410000001E-6</v>
      </c>
    </row>
    <row r="461" spans="2:7" x14ac:dyDescent="0.15">
      <c r="B461" s="1">
        <v>-2</v>
      </c>
      <c r="C461" s="16">
        <f t="shared" si="14"/>
        <v>404.52510654000071</v>
      </c>
      <c r="D461" s="17">
        <f t="shared" si="15"/>
        <v>2.1788110493333337E-6</v>
      </c>
      <c r="E461" s="1">
        <v>2.282556352E-6</v>
      </c>
      <c r="F461" s="1">
        <v>2.032068778E-6</v>
      </c>
      <c r="G461" s="1">
        <v>2.2218080180000001E-6</v>
      </c>
    </row>
    <row r="462" spans="2:7" x14ac:dyDescent="0.15">
      <c r="B462" s="1">
        <v>-1.9500000479999999</v>
      </c>
      <c r="C462" s="16">
        <f t="shared" si="14"/>
        <v>404.57510649200071</v>
      </c>
      <c r="D462" s="17">
        <f t="shared" si="15"/>
        <v>2.2251185779999999E-6</v>
      </c>
      <c r="E462" s="1">
        <v>2.332936674E-6</v>
      </c>
      <c r="F462" s="1">
        <v>2.0723873600000002E-6</v>
      </c>
      <c r="G462" s="1">
        <v>2.2700317000000001E-6</v>
      </c>
    </row>
    <row r="463" spans="2:7" x14ac:dyDescent="0.15">
      <c r="B463" s="1">
        <v>-1.8999999759999999</v>
      </c>
      <c r="C463" s="16">
        <f t="shared" si="14"/>
        <v>404.6251065640007</v>
      </c>
      <c r="D463" s="17">
        <f t="shared" si="15"/>
        <v>2.2731971966666667E-6</v>
      </c>
      <c r="E463" s="1">
        <v>2.3853351649999998E-6</v>
      </c>
      <c r="F463" s="1">
        <v>2.1141245269999999E-6</v>
      </c>
      <c r="G463" s="1">
        <v>2.3201318979999999E-6</v>
      </c>
    </row>
    <row r="464" spans="2:7" x14ac:dyDescent="0.15">
      <c r="B464" s="1">
        <v>-1.8500000240000001</v>
      </c>
      <c r="C464" s="16">
        <f t="shared" si="14"/>
        <v>404.67510651600071</v>
      </c>
      <c r="D464" s="17">
        <f t="shared" si="15"/>
        <v>2.3231493743333333E-6</v>
      </c>
      <c r="E464" s="1">
        <v>2.4398755159999998E-6</v>
      </c>
      <c r="F464" s="1">
        <v>2.1573544019999999E-6</v>
      </c>
      <c r="G464" s="1">
        <v>2.3722182050000002E-6</v>
      </c>
    </row>
    <row r="465" spans="2:7" x14ac:dyDescent="0.15">
      <c r="B465" s="1">
        <v>-1.7999999520000001</v>
      </c>
      <c r="C465" s="16">
        <f t="shared" si="14"/>
        <v>404.7251065880007</v>
      </c>
      <c r="D465" s="17">
        <f t="shared" si="15"/>
        <v>2.3750859936666669E-6</v>
      </c>
      <c r="E465" s="1">
        <v>2.4966921049999998E-6</v>
      </c>
      <c r="F465" s="1">
        <v>2.2021567930000001E-6</v>
      </c>
      <c r="G465" s="1">
        <v>2.4264090830000002E-6</v>
      </c>
    </row>
    <row r="466" spans="2:7" x14ac:dyDescent="0.15">
      <c r="B466" s="1">
        <v>-1.75</v>
      </c>
      <c r="C466" s="16">
        <f t="shared" si="14"/>
        <v>404.77510654000071</v>
      </c>
      <c r="D466" s="17">
        <f t="shared" si="15"/>
        <v>2.4291269560000001E-6</v>
      </c>
      <c r="E466" s="1">
        <v>2.5559311330000001E-6</v>
      </c>
      <c r="F466" s="1">
        <v>2.248617193E-6</v>
      </c>
      <c r="G466" s="1">
        <v>2.4828325419999999E-6</v>
      </c>
    </row>
    <row r="467" spans="2:7" x14ac:dyDescent="0.15">
      <c r="B467" s="1">
        <v>-1.7000000479999999</v>
      </c>
      <c r="C467" s="16">
        <f t="shared" si="14"/>
        <v>404.82510649200071</v>
      </c>
      <c r="D467" s="17">
        <f t="shared" si="15"/>
        <v>2.4854024710000001E-6</v>
      </c>
      <c r="E467" s="1">
        <v>2.6177524430000001E-6</v>
      </c>
      <c r="F467" s="1">
        <v>2.2968274610000002E-6</v>
      </c>
      <c r="G467" s="1">
        <v>2.5416275090000001E-6</v>
      </c>
    </row>
    <row r="468" spans="2:7" x14ac:dyDescent="0.15">
      <c r="B468" s="1">
        <v>-1.6499999759999999</v>
      </c>
      <c r="C468" s="16">
        <f t="shared" si="14"/>
        <v>404.8751065640007</v>
      </c>
      <c r="D468" s="17">
        <f t="shared" si="15"/>
        <v>2.5440539653333338E-6</v>
      </c>
      <c r="E468" s="1">
        <v>2.6823308870000001E-6</v>
      </c>
      <c r="F468" s="1">
        <v>2.3468862760000001E-6</v>
      </c>
      <c r="G468" s="1">
        <v>2.6029447330000001E-6</v>
      </c>
    </row>
    <row r="469" spans="2:7" x14ac:dyDescent="0.15">
      <c r="B469" s="1">
        <v>-1.6000000240000001</v>
      </c>
      <c r="C469" s="16">
        <f t="shared" si="14"/>
        <v>404.92510651600071</v>
      </c>
      <c r="D469" s="17">
        <f t="shared" si="15"/>
        <v>2.6052355223333333E-6</v>
      </c>
      <c r="E469" s="1">
        <v>2.7498581399999999E-6</v>
      </c>
      <c r="F469" s="1">
        <v>2.3989000509999999E-6</v>
      </c>
      <c r="G469" s="1">
        <v>2.666948376E-6</v>
      </c>
    </row>
    <row r="470" spans="2:7" x14ac:dyDescent="0.15">
      <c r="B470" s="1">
        <v>-1.5499999520000001</v>
      </c>
      <c r="C470" s="16">
        <f t="shared" si="14"/>
        <v>404.9751065880007</v>
      </c>
      <c r="D470" s="17">
        <f t="shared" si="15"/>
        <v>2.6691156260000001E-6</v>
      </c>
      <c r="E470" s="1">
        <v>2.8205452049999999E-6</v>
      </c>
      <c r="F470" s="1">
        <v>2.4529838359999999E-6</v>
      </c>
      <c r="G470" s="1">
        <v>2.7338178370000002E-6</v>
      </c>
    </row>
    <row r="471" spans="2:7" x14ac:dyDescent="0.15">
      <c r="B471" s="1">
        <v>-1.5</v>
      </c>
      <c r="C471" s="16">
        <f t="shared" si="14"/>
        <v>405.02510654000071</v>
      </c>
      <c r="D471" s="17">
        <f t="shared" si="15"/>
        <v>2.7358785246666665E-6</v>
      </c>
      <c r="E471" s="1">
        <v>2.8946253679999999E-6</v>
      </c>
      <c r="F471" s="1">
        <v>2.509261549E-6</v>
      </c>
      <c r="G471" s="1">
        <v>2.8037486570000002E-6</v>
      </c>
    </row>
    <row r="472" spans="2:7" x14ac:dyDescent="0.15">
      <c r="B472" s="1">
        <v>-1.4500000479999999</v>
      </c>
      <c r="C472" s="16">
        <f t="shared" si="14"/>
        <v>405.07510649200071</v>
      </c>
      <c r="D472" s="17">
        <f t="shared" si="15"/>
        <v>2.8057269596666663E-6</v>
      </c>
      <c r="E472" s="1">
        <v>2.9723573790000002E-6</v>
      </c>
      <c r="F472" s="1">
        <v>2.5678675680000001E-6</v>
      </c>
      <c r="G472" s="1">
        <v>2.876955932E-6</v>
      </c>
    </row>
    <row r="473" spans="2:7" x14ac:dyDescent="0.15">
      <c r="B473" s="1">
        <v>-1.3999999759999999</v>
      </c>
      <c r="C473" s="16">
        <f t="shared" si="14"/>
        <v>405.1251065640007</v>
      </c>
      <c r="D473" s="17">
        <f t="shared" si="15"/>
        <v>2.8788839853333332E-6</v>
      </c>
      <c r="E473" s="1">
        <v>3.0540288659999998E-6</v>
      </c>
      <c r="F473" s="1">
        <v>2.6289474140000002E-6</v>
      </c>
      <c r="G473" s="1">
        <v>2.9536756760000001E-6</v>
      </c>
    </row>
    <row r="474" spans="2:7" x14ac:dyDescent="0.15">
      <c r="B474" s="1">
        <v>-1.3500000240000001</v>
      </c>
      <c r="C474" s="16">
        <f t="shared" si="14"/>
        <v>405.17510651600071</v>
      </c>
      <c r="D474" s="17">
        <f t="shared" si="15"/>
        <v>2.9555966043333334E-6</v>
      </c>
      <c r="E474" s="1">
        <v>3.1399615639999999E-6</v>
      </c>
      <c r="F474" s="1">
        <v>2.6926595639999999E-6</v>
      </c>
      <c r="G474" s="1">
        <v>3.0341686849999999E-6</v>
      </c>
    </row>
    <row r="475" spans="2:7" x14ac:dyDescent="0.15">
      <c r="B475" s="1">
        <v>-1.2999999520000001</v>
      </c>
      <c r="C475" s="16">
        <f t="shared" si="14"/>
        <v>405.2251065880007</v>
      </c>
      <c r="D475" s="17">
        <f t="shared" si="15"/>
        <v>3.0361388779999998E-6</v>
      </c>
      <c r="E475" s="1">
        <v>3.2305172230000001E-6</v>
      </c>
      <c r="F475" s="1">
        <v>2.759176368E-6</v>
      </c>
      <c r="G475" s="1">
        <v>3.1187230430000001E-6</v>
      </c>
    </row>
    <row r="476" spans="2:7" x14ac:dyDescent="0.15">
      <c r="B476" s="1">
        <v>-1.25</v>
      </c>
      <c r="C476" s="16">
        <f t="shared" si="14"/>
        <v>405.27510654000071</v>
      </c>
      <c r="D476" s="17">
        <f t="shared" si="15"/>
        <v>3.1208158666666666E-6</v>
      </c>
      <c r="E476" s="1">
        <v>3.3261035239999999E-6</v>
      </c>
      <c r="F476" s="1">
        <v>2.8286856379999999E-6</v>
      </c>
      <c r="G476" s="1">
        <v>3.207658438E-6</v>
      </c>
    </row>
    <row r="477" spans="2:7" x14ac:dyDescent="0.15">
      <c r="B477" s="1">
        <v>-1.2000000479999999</v>
      </c>
      <c r="C477" s="16">
        <f t="shared" si="14"/>
        <v>405.32510649200071</v>
      </c>
      <c r="D477" s="17">
        <f t="shared" si="15"/>
        <v>3.2099695393333332E-6</v>
      </c>
      <c r="E477" s="1">
        <v>3.4271840829999999E-6</v>
      </c>
      <c r="F477" s="1">
        <v>2.9013931449999999E-6</v>
      </c>
      <c r="G477" s="1">
        <v>3.3013313900000002E-6</v>
      </c>
    </row>
    <row r="478" spans="2:7" x14ac:dyDescent="0.15">
      <c r="B478" s="1">
        <v>-1.1499999759999999</v>
      </c>
      <c r="C478" s="16">
        <f t="shared" si="14"/>
        <v>405.3751065640007</v>
      </c>
      <c r="D478" s="17">
        <f t="shared" si="15"/>
        <v>3.3039838553333338E-6</v>
      </c>
      <c r="E478" s="1">
        <v>3.534287771E-6</v>
      </c>
      <c r="F478" s="1">
        <v>2.9775237640000001E-6</v>
      </c>
      <c r="G478" s="1">
        <v>3.4001400309999999E-6</v>
      </c>
    </row>
    <row r="479" spans="2:7" x14ac:dyDescent="0.15">
      <c r="B479" s="1">
        <v>-1.1000000240000001</v>
      </c>
      <c r="C479" s="16">
        <f t="shared" si="14"/>
        <v>405.42510651600071</v>
      </c>
      <c r="D479" s="17">
        <f t="shared" si="15"/>
        <v>3.4032930973333332E-6</v>
      </c>
      <c r="E479" s="1">
        <v>3.6480219020000001E-6</v>
      </c>
      <c r="F479" s="1">
        <v>3.0573257850000002E-6</v>
      </c>
      <c r="G479" s="1">
        <v>3.5045316049999998E-6</v>
      </c>
    </row>
    <row r="480" spans="2:7" x14ac:dyDescent="0.15">
      <c r="B480" s="1">
        <v>-1.0499999520000001</v>
      </c>
      <c r="C480" s="16">
        <f t="shared" si="14"/>
        <v>405.4751065880007</v>
      </c>
      <c r="D480" s="17">
        <f t="shared" si="15"/>
        <v>3.5083894546666664E-6</v>
      </c>
      <c r="E480" s="1">
        <v>3.769087243E-6</v>
      </c>
      <c r="F480" s="1">
        <v>3.1410713749999999E-6</v>
      </c>
      <c r="G480" s="1">
        <v>3.6150097460000001E-6</v>
      </c>
    </row>
    <row r="481" spans="2:7" x14ac:dyDescent="0.15">
      <c r="B481" s="1">
        <v>-1</v>
      </c>
      <c r="C481" s="16">
        <f t="shared" si="14"/>
        <v>405.52510654000071</v>
      </c>
      <c r="D481" s="17">
        <f t="shared" si="15"/>
        <v>3.6198346149999995E-6</v>
      </c>
      <c r="E481" s="1">
        <v>3.8982975639999996E-6</v>
      </c>
      <c r="F481" s="1">
        <v>3.2290627129999999E-6</v>
      </c>
      <c r="G481" s="1">
        <v>3.7321435679999999E-6</v>
      </c>
    </row>
    <row r="482" spans="2:7" x14ac:dyDescent="0.15">
      <c r="B482" s="1">
        <v>-0.94999998809999997</v>
      </c>
      <c r="C482" s="16">
        <f t="shared" si="14"/>
        <v>405.57510655190072</v>
      </c>
      <c r="D482" s="17">
        <f t="shared" si="15"/>
        <v>3.7382719706666662E-6</v>
      </c>
      <c r="E482" s="1">
        <v>4.0366021489999997E-6</v>
      </c>
      <c r="F482" s="1">
        <v>3.3216338119999999E-6</v>
      </c>
      <c r="G482" s="1">
        <v>3.8565799510000003E-6</v>
      </c>
    </row>
    <row r="483" spans="2:7" x14ac:dyDescent="0.15">
      <c r="B483" s="1">
        <v>-0.89999997620000005</v>
      </c>
      <c r="C483" s="16">
        <f t="shared" si="14"/>
        <v>405.62510656380073</v>
      </c>
      <c r="D483" s="17">
        <f t="shared" si="15"/>
        <v>3.8644421543333338E-6</v>
      </c>
      <c r="E483" s="1">
        <v>4.1851130849999999E-6</v>
      </c>
      <c r="F483" s="1">
        <v>3.4191573379999998E-6</v>
      </c>
      <c r="G483" s="1">
        <v>3.9890560400000003E-6</v>
      </c>
    </row>
    <row r="484" spans="2:7" x14ac:dyDescent="0.15">
      <c r="B484" s="1">
        <v>-0.85000002379999995</v>
      </c>
      <c r="C484" s="16">
        <f t="shared" si="14"/>
        <v>405.67510651620069</v>
      </c>
      <c r="D484" s="17">
        <f t="shared" si="15"/>
        <v>3.9991994829999997E-6</v>
      </c>
      <c r="E484" s="1">
        <v>4.3451354940000003E-6</v>
      </c>
      <c r="F484" s="1">
        <v>3.5220487009999999E-6</v>
      </c>
      <c r="G484" s="1">
        <v>4.1304142539999997E-6</v>
      </c>
    </row>
    <row r="485" spans="2:7" x14ac:dyDescent="0.15">
      <c r="B485" s="1">
        <v>-0.80000001190000003</v>
      </c>
      <c r="C485" s="16">
        <f t="shared" si="14"/>
        <v>405.7251065281007</v>
      </c>
      <c r="D485" s="17">
        <f t="shared" si="15"/>
        <v>4.1435350796666659E-6</v>
      </c>
      <c r="E485" s="1">
        <v>4.5182082429999997E-6</v>
      </c>
      <c r="F485" s="1">
        <v>3.6307742450000001E-6</v>
      </c>
      <c r="G485" s="1">
        <v>4.2816227509999998E-6</v>
      </c>
    </row>
    <row r="486" spans="2:7" x14ac:dyDescent="0.15">
      <c r="B486" s="1">
        <v>-0.75</v>
      </c>
      <c r="C486" s="16">
        <f t="shared" si="14"/>
        <v>405.77510654000071</v>
      </c>
      <c r="D486" s="17">
        <f t="shared" si="15"/>
        <v>4.2985994543333335E-6</v>
      </c>
      <c r="E486" s="1">
        <v>4.7061430449999999E-6</v>
      </c>
      <c r="F486" s="1">
        <v>3.745859658E-6</v>
      </c>
      <c r="G486" s="1">
        <v>4.4437956599999996E-6</v>
      </c>
    </row>
    <row r="487" spans="2:7" x14ac:dyDescent="0.15">
      <c r="B487" s="1">
        <v>-0.69999998809999997</v>
      </c>
      <c r="C487" s="16">
        <f t="shared" si="14"/>
        <v>405.82510655190072</v>
      </c>
      <c r="D487" s="17">
        <f t="shared" si="15"/>
        <v>4.465731005E-6</v>
      </c>
      <c r="E487" s="1">
        <v>4.9110726649999997E-6</v>
      </c>
      <c r="F487" s="1">
        <v>3.8678999770000001E-6</v>
      </c>
      <c r="G487" s="1">
        <v>4.6182203730000002E-6</v>
      </c>
    </row>
    <row r="488" spans="2:7" x14ac:dyDescent="0.15">
      <c r="B488" s="1">
        <v>-0.64999997620000005</v>
      </c>
      <c r="C488" s="16">
        <f t="shared" si="14"/>
        <v>405.87510656380073</v>
      </c>
      <c r="D488" s="17">
        <f t="shared" si="15"/>
        <v>4.6464879230000007E-6</v>
      </c>
      <c r="E488" s="1">
        <v>5.1355036700000002E-6</v>
      </c>
      <c r="F488" s="1">
        <v>3.9975711840000001E-6</v>
      </c>
      <c r="G488" s="1">
        <v>4.806388915E-6</v>
      </c>
    </row>
    <row r="489" spans="2:7" x14ac:dyDescent="0.15">
      <c r="B489" s="1">
        <v>-0.60000002379999995</v>
      </c>
      <c r="C489" s="16">
        <f t="shared" si="14"/>
        <v>405.92510651620069</v>
      </c>
      <c r="D489" s="17">
        <f t="shared" si="15"/>
        <v>4.8426841203333331E-6</v>
      </c>
      <c r="E489" s="1">
        <v>5.382370546E-6</v>
      </c>
      <c r="F489" s="1">
        <v>4.1356488510000001E-6</v>
      </c>
      <c r="G489" s="1">
        <v>5.010032964E-6</v>
      </c>
    </row>
    <row r="490" spans="2:7" x14ac:dyDescent="0.15">
      <c r="B490" s="1">
        <v>-0.55000001190000003</v>
      </c>
      <c r="C490" s="16">
        <f t="shared" si="14"/>
        <v>405.9751065281007</v>
      </c>
      <c r="D490" s="17">
        <f t="shared" si="15"/>
        <v>5.0564271983333331E-6</v>
      </c>
      <c r="E490" s="1">
        <v>5.6550888979999996E-6</v>
      </c>
      <c r="F490" s="1">
        <v>4.283023372E-6</v>
      </c>
      <c r="G490" s="1">
        <v>5.2311693250000004E-6</v>
      </c>
    </row>
    <row r="491" spans="2:7" x14ac:dyDescent="0.15">
      <c r="B491" s="1">
        <v>-0.5</v>
      </c>
      <c r="C491" s="16">
        <f t="shared" si="14"/>
        <v>406.02510654000071</v>
      </c>
      <c r="D491" s="17">
        <f t="shared" si="15"/>
        <v>5.2901629409999999E-6</v>
      </c>
      <c r="E491" s="1">
        <v>5.9576127569999999E-6</v>
      </c>
      <c r="F491" s="1">
        <v>4.4407252059999998E-6</v>
      </c>
      <c r="G491" s="1">
        <v>5.4721508599999999E-6</v>
      </c>
    </row>
    <row r="492" spans="2:7" x14ac:dyDescent="0.15">
      <c r="B492" s="1">
        <v>-0.44999998810000003</v>
      </c>
      <c r="C492" s="16">
        <f t="shared" si="14"/>
        <v>406.07510655190072</v>
      </c>
      <c r="D492" s="17">
        <f t="shared" si="15"/>
        <v>5.5467203310000008E-6</v>
      </c>
      <c r="E492" s="1">
        <v>6.2944804990000001E-6</v>
      </c>
      <c r="F492" s="1">
        <v>4.6099539759999998E-6</v>
      </c>
      <c r="G492" s="1">
        <v>5.7357265179999998E-6</v>
      </c>
    </row>
    <row r="493" spans="2:7" x14ac:dyDescent="0.15">
      <c r="B493" s="1">
        <v>-0.40000000600000002</v>
      </c>
      <c r="C493" s="16">
        <f t="shared" si="14"/>
        <v>406.12510653400068</v>
      </c>
      <c r="D493" s="17">
        <f t="shared" si="15"/>
        <v>5.8293608163333327E-6</v>
      </c>
      <c r="E493" s="1">
        <v>6.6708553279999997E-6</v>
      </c>
      <c r="F493" s="1">
        <v>4.792112122E-6</v>
      </c>
      <c r="G493" s="1">
        <v>6.025114999E-6</v>
      </c>
    </row>
    <row r="494" spans="2:7" x14ac:dyDescent="0.15">
      <c r="B494" s="1">
        <v>-0.34999999399999998</v>
      </c>
      <c r="C494" s="16">
        <f t="shared" si="14"/>
        <v>406.17510654600073</v>
      </c>
      <c r="D494" s="17">
        <f t="shared" si="15"/>
        <v>6.1418307573333327E-6</v>
      </c>
      <c r="E494" s="1">
        <v>7.0925543699999999E-6</v>
      </c>
      <c r="F494" s="1">
        <v>4.9888499230000004E-6</v>
      </c>
      <c r="G494" s="1">
        <v>6.3440879789999997E-6</v>
      </c>
    </row>
    <row r="495" spans="2:7" x14ac:dyDescent="0.15">
      <c r="B495" s="1">
        <v>-0.30000001189999997</v>
      </c>
      <c r="C495" s="16">
        <f t="shared" si="14"/>
        <v>406.2251065281007</v>
      </c>
      <c r="D495" s="17">
        <f t="shared" si="15"/>
        <v>6.4884143283333328E-6</v>
      </c>
      <c r="E495" s="1">
        <v>7.5660586839999999E-6</v>
      </c>
      <c r="F495" s="1">
        <v>5.2021150620000003E-6</v>
      </c>
      <c r="G495" s="1">
        <v>6.6970692389999997E-6</v>
      </c>
    </row>
    <row r="496" spans="2:7" x14ac:dyDescent="0.15">
      <c r="B496" s="1">
        <v>-0.25</v>
      </c>
      <c r="C496" s="16">
        <f t="shared" si="14"/>
        <v>406.27510654000071</v>
      </c>
      <c r="D496" s="17">
        <f t="shared" si="15"/>
        <v>6.8739915753333331E-6</v>
      </c>
      <c r="E496" s="1">
        <v>8.0985082599999995E-6</v>
      </c>
      <c r="F496" s="1">
        <v>5.4342162910000003E-6</v>
      </c>
      <c r="G496" s="1">
        <v>7.0892501750000002E-6</v>
      </c>
    </row>
    <row r="497" spans="2:7" x14ac:dyDescent="0.15">
      <c r="B497" s="1">
        <v>-0.20000000300000001</v>
      </c>
      <c r="C497" s="16">
        <f t="shared" si="14"/>
        <v>406.32510653700069</v>
      </c>
      <c r="D497" s="17">
        <f t="shared" si="15"/>
        <v>7.3040982899999996E-6</v>
      </c>
      <c r="E497" s="1">
        <v>8.6976733659999999E-6</v>
      </c>
      <c r="F497" s="1">
        <v>5.687900284E-6</v>
      </c>
      <c r="G497" s="1">
        <v>7.5267212199999998E-6</v>
      </c>
    </row>
    <row r="498" spans="2:7" x14ac:dyDescent="0.15">
      <c r="B498" s="1">
        <v>-0.15000000599999999</v>
      </c>
      <c r="C498" s="16">
        <f t="shared" si="14"/>
        <v>406.37510653400068</v>
      </c>
      <c r="D498" s="17">
        <f t="shared" si="15"/>
        <v>7.7849905813333333E-6</v>
      </c>
      <c r="E498" s="1">
        <v>9.3719154390000006E-6</v>
      </c>
      <c r="F498" s="1">
        <v>5.9664353099999997E-6</v>
      </c>
      <c r="G498" s="1">
        <v>8.0166209949999996E-6</v>
      </c>
    </row>
    <row r="499" spans="2:7" x14ac:dyDescent="0.15">
      <c r="B499" s="1">
        <v>-0.1000000015</v>
      </c>
      <c r="C499" s="16">
        <f t="shared" si="14"/>
        <v>406.4251065385007</v>
      </c>
      <c r="D499" s="17">
        <f t="shared" si="15"/>
        <v>8.3237127893333347E-6</v>
      </c>
      <c r="E499" s="1">
        <v>1.013012024E-5</v>
      </c>
      <c r="F499" s="1">
        <v>6.2737171899999996E-6</v>
      </c>
      <c r="G499" s="1">
        <v>8.5673009379999999E-6</v>
      </c>
    </row>
    <row r="500" spans="2:7" x14ac:dyDescent="0.15">
      <c r="B500" s="1">
        <v>-5.0000000750000002E-2</v>
      </c>
      <c r="C500" s="16">
        <f t="shared" si="14"/>
        <v>406.4751065392507</v>
      </c>
      <c r="D500" s="17">
        <f t="shared" si="15"/>
        <v>8.9281755516666669E-6</v>
      </c>
      <c r="E500" s="1">
        <v>1.0981635569999999E-5</v>
      </c>
      <c r="F500" s="1">
        <v>6.6143843469999998E-6</v>
      </c>
      <c r="G500" s="1">
        <v>9.1885067379999999E-6</v>
      </c>
    </row>
    <row r="501" spans="2:7" x14ac:dyDescent="0.15">
      <c r="B501" s="1">
        <v>0</v>
      </c>
      <c r="C501" s="16">
        <f t="shared" si="14"/>
        <v>406.52510654000071</v>
      </c>
      <c r="D501" s="17">
        <f t="shared" si="15"/>
        <v>9.6072371889999994E-6</v>
      </c>
      <c r="E501" s="1">
        <v>1.19362021E-5</v>
      </c>
      <c r="F501" s="1">
        <v>6.9939487729999999E-6</v>
      </c>
      <c r="G501" s="1">
        <v>9.8915606940000002E-6</v>
      </c>
    </row>
    <row r="502" spans="2:7" x14ac:dyDescent="0.15">
      <c r="B502" s="1">
        <v>5.0000000750000002E-2</v>
      </c>
      <c r="C502" s="16">
        <f t="shared" si="14"/>
        <v>406.57510654075071</v>
      </c>
      <c r="D502" s="17">
        <f t="shared" si="15"/>
        <v>1.0370795430333332E-5</v>
      </c>
      <c r="E502" s="1">
        <v>1.3003894309999999E-5</v>
      </c>
      <c r="F502" s="1">
        <v>7.4189397309999996E-6</v>
      </c>
      <c r="G502" s="1">
        <v>1.0689552249999999E-5</v>
      </c>
    </row>
    <row r="503" spans="2:7" x14ac:dyDescent="0.15">
      <c r="B503" s="1">
        <v>0.1000000015</v>
      </c>
      <c r="C503" s="16">
        <f t="shared" si="14"/>
        <v>406.62510654150071</v>
      </c>
      <c r="D503" s="17">
        <f t="shared" si="15"/>
        <v>1.1229884571000001E-5</v>
      </c>
      <c r="E503" s="1">
        <v>1.419508862E-5</v>
      </c>
      <c r="F503" s="1">
        <v>7.897056093E-6</v>
      </c>
      <c r="G503" s="1">
        <v>1.1597509E-5</v>
      </c>
    </row>
    <row r="504" spans="2:7" x14ac:dyDescent="0.15">
      <c r="B504" s="1">
        <v>0.15000000599999999</v>
      </c>
      <c r="C504" s="16">
        <f t="shared" si="14"/>
        <v>406.67510654600073</v>
      </c>
      <c r="D504" s="17">
        <f t="shared" si="15"/>
        <v>1.2196773240333333E-5</v>
      </c>
      <c r="E504" s="1">
        <v>1.5520457960000001E-5</v>
      </c>
      <c r="F504" s="1">
        <v>8.4373241409999999E-6</v>
      </c>
      <c r="G504" s="1">
        <v>1.263253762E-5</v>
      </c>
    </row>
    <row r="505" spans="2:7" x14ac:dyDescent="0.15">
      <c r="B505" s="1">
        <v>0.20000000300000001</v>
      </c>
      <c r="C505" s="16">
        <f t="shared" si="14"/>
        <v>406.72510654300072</v>
      </c>
      <c r="D505" s="17">
        <f t="shared" si="15"/>
        <v>1.3285060049666668E-5</v>
      </c>
      <c r="E505" s="1">
        <v>1.699101085E-5</v>
      </c>
      <c r="F505" s="1">
        <v>9.0502526289999996E-6</v>
      </c>
      <c r="G505" s="1">
        <v>1.3813916670000001E-5</v>
      </c>
    </row>
    <row r="506" spans="2:7" x14ac:dyDescent="0.15">
      <c r="B506" s="1">
        <v>0.25</v>
      </c>
      <c r="C506" s="16">
        <f t="shared" si="14"/>
        <v>406.77510654000071</v>
      </c>
      <c r="D506" s="17">
        <f t="shared" si="15"/>
        <v>1.4509749235666665E-5</v>
      </c>
      <c r="E506" s="1">
        <v>1.8618166000000001E-5</v>
      </c>
      <c r="F506" s="1">
        <v>9.7479760369999999E-6</v>
      </c>
      <c r="G506" s="1">
        <v>1.5163105669999999E-5</v>
      </c>
    </row>
    <row r="507" spans="2:7" x14ac:dyDescent="0.15">
      <c r="B507" s="1">
        <v>0.30000001189999997</v>
      </c>
      <c r="C507" s="16">
        <f t="shared" si="14"/>
        <v>406.82510655190072</v>
      </c>
      <c r="D507" s="17">
        <f t="shared" si="15"/>
        <v>1.5887297193333334E-5</v>
      </c>
      <c r="E507" s="1">
        <v>2.0413861420000001E-5</v>
      </c>
      <c r="F507" s="1">
        <v>1.054437416E-5</v>
      </c>
      <c r="G507" s="1">
        <v>1.6703656E-5</v>
      </c>
    </row>
    <row r="508" spans="2:7" x14ac:dyDescent="0.15">
      <c r="B508" s="1">
        <v>0.34999999399999998</v>
      </c>
      <c r="C508" s="16">
        <f t="shared" si="14"/>
        <v>406.87510653400068</v>
      </c>
      <c r="D508" s="17">
        <f t="shared" si="15"/>
        <v>1.7435602786666666E-5</v>
      </c>
      <c r="E508" s="1">
        <v>2.2390682720000001E-5</v>
      </c>
      <c r="F508" s="1">
        <v>1.1455158529999999E-5</v>
      </c>
      <c r="G508" s="1">
        <v>1.8460967109999999E-5</v>
      </c>
    </row>
    <row r="509" spans="2:7" x14ac:dyDescent="0.15">
      <c r="B509" s="1">
        <v>0.40000000600000002</v>
      </c>
      <c r="C509" s="16">
        <f t="shared" si="14"/>
        <v>406.92510654600073</v>
      </c>
      <c r="D509" s="17">
        <f t="shared" si="15"/>
        <v>1.9173921829999999E-5</v>
      </c>
      <c r="E509" s="1">
        <v>2.456197217E-5</v>
      </c>
      <c r="F509" s="1">
        <v>1.2497905119999999E-5</v>
      </c>
      <c r="G509" s="1">
        <v>2.0461888199999998E-5</v>
      </c>
    </row>
    <row r="510" spans="2:7" x14ac:dyDescent="0.15">
      <c r="B510" s="1">
        <v>0.44999998810000003</v>
      </c>
      <c r="C510" s="16">
        <f t="shared" si="14"/>
        <v>406.9751065281007</v>
      </c>
      <c r="D510" s="17">
        <f t="shared" si="15"/>
        <v>2.1122669749999999E-5</v>
      </c>
      <c r="E510" s="1">
        <v>2.6941883330000001E-5</v>
      </c>
      <c r="F510" s="1">
        <v>1.369201073E-5</v>
      </c>
      <c r="G510" s="1">
        <v>2.2734115190000001E-5</v>
      </c>
    </row>
    <row r="511" spans="2:7" x14ac:dyDescent="0.15">
      <c r="B511" s="1">
        <v>0.5</v>
      </c>
      <c r="C511" s="16">
        <f t="shared" si="14"/>
        <v>407.02510654000071</v>
      </c>
      <c r="D511" s="17">
        <f t="shared" si="15"/>
        <v>2.3303094773333333E-5</v>
      </c>
      <c r="E511" s="1">
        <v>2.9545346480000001E-5</v>
      </c>
      <c r="F511" s="1">
        <v>1.5058575629999999E-5</v>
      </c>
      <c r="G511" s="1">
        <v>2.5305362209999999E-5</v>
      </c>
    </row>
    <row r="512" spans="2:7" x14ac:dyDescent="0.15">
      <c r="B512" s="1">
        <v>0.55000001190000003</v>
      </c>
      <c r="C512" s="16">
        <f t="shared" si="14"/>
        <v>407.07510655190072</v>
      </c>
      <c r="D512" s="17">
        <f t="shared" si="15"/>
        <v>2.5736787696666668E-5</v>
      </c>
      <c r="E512" s="1">
        <v>3.2387866670000001E-5</v>
      </c>
      <c r="F512" s="1">
        <v>1.6620169840000001E-5</v>
      </c>
      <c r="G512" s="1">
        <v>2.820232658E-5</v>
      </c>
    </row>
    <row r="513" spans="2:7" x14ac:dyDescent="0.15">
      <c r="B513" s="1">
        <v>0.60000002379999995</v>
      </c>
      <c r="C513" s="16">
        <f t="shared" si="14"/>
        <v>407.12510656380073</v>
      </c>
      <c r="D513" s="17">
        <f t="shared" si="15"/>
        <v>2.8445007050000001E-5</v>
      </c>
      <c r="E513" s="1">
        <v>3.5485129049999999E-5</v>
      </c>
      <c r="F513" s="1">
        <v>1.840048208E-5</v>
      </c>
      <c r="G513" s="1">
        <v>3.1449410019999998E-5</v>
      </c>
    </row>
    <row r="514" spans="2:7" x14ac:dyDescent="0.15">
      <c r="B514" s="1">
        <v>0.64999997620000005</v>
      </c>
      <c r="C514" s="16">
        <f t="shared" si="14"/>
        <v>407.17510651620069</v>
      </c>
      <c r="D514" s="17">
        <f t="shared" si="15"/>
        <v>3.1447811126666666E-5</v>
      </c>
      <c r="E514" s="1">
        <v>3.8852325820000002E-5</v>
      </c>
      <c r="F514" s="1">
        <v>2.0423836760000001E-5</v>
      </c>
      <c r="G514" s="1">
        <v>3.50672708E-5</v>
      </c>
    </row>
    <row r="515" spans="2:7" x14ac:dyDescent="0.15">
      <c r="B515" s="1">
        <v>0.69999998809999997</v>
      </c>
      <c r="C515" s="16">
        <f t="shared" ref="C515:C578" si="16">B515+$A$24</f>
        <v>407.2251065281007</v>
      </c>
      <c r="D515" s="17">
        <f t="shared" si="15"/>
        <v>3.4763013293333332E-5</v>
      </c>
      <c r="E515" s="1">
        <v>4.2503252189999999E-5</v>
      </c>
      <c r="F515" s="1">
        <v>2.2714564690000001E-5</v>
      </c>
      <c r="G515" s="1">
        <v>3.9071223000000003E-5</v>
      </c>
    </row>
    <row r="516" spans="2:7" x14ac:dyDescent="0.15">
      <c r="B516" s="1">
        <v>0.75</v>
      </c>
      <c r="C516" s="16">
        <f t="shared" si="16"/>
        <v>407.27510654000071</v>
      </c>
      <c r="D516" s="17">
        <f t="shared" ref="D516:D579" si="17">AVERAGE(E516:G516)</f>
        <v>3.8404950826666669E-5</v>
      </c>
      <c r="E516" s="1">
        <v>4.6449058570000001E-5</v>
      </c>
      <c r="F516" s="1">
        <v>2.5296221790000001E-5</v>
      </c>
      <c r="G516" s="1">
        <v>4.3469572120000003E-5</v>
      </c>
    </row>
    <row r="517" spans="2:7" x14ac:dyDescent="0.15">
      <c r="B517" s="1">
        <v>0.80000001190000003</v>
      </c>
      <c r="C517" s="16">
        <f t="shared" si="16"/>
        <v>407.32510655190072</v>
      </c>
      <c r="D517" s="17">
        <f t="shared" si="17"/>
        <v>4.2383145530000001E-5</v>
      </c>
      <c r="E517" s="1">
        <v>5.0696773540000002E-5</v>
      </c>
      <c r="F517" s="1">
        <v>2.8190686860000001E-5</v>
      </c>
      <c r="G517" s="1">
        <v>4.8261976190000001E-5</v>
      </c>
    </row>
    <row r="518" spans="2:7" x14ac:dyDescent="0.15">
      <c r="B518" s="1">
        <v>0.85000002379999995</v>
      </c>
      <c r="C518" s="16">
        <f t="shared" si="16"/>
        <v>407.37510656380073</v>
      </c>
      <c r="D518" s="17">
        <f t="shared" si="17"/>
        <v>4.670089159333334E-5</v>
      </c>
      <c r="E518" s="1">
        <v>5.5247637650000003E-5</v>
      </c>
      <c r="F518" s="1">
        <v>3.1417097490000001E-5</v>
      </c>
      <c r="G518" s="1">
        <v>5.3437939640000001E-5</v>
      </c>
    </row>
    <row r="519" spans="2:7" x14ac:dyDescent="0.15">
      <c r="B519" s="1">
        <v>0.89999997620000005</v>
      </c>
      <c r="C519" s="16">
        <f t="shared" si="16"/>
        <v>407.42510651620069</v>
      </c>
      <c r="D519" s="17">
        <f t="shared" si="17"/>
        <v>5.1353864063333329E-5</v>
      </c>
      <c r="E519" s="1">
        <v>6.0095284429999999E-5</v>
      </c>
      <c r="F519" s="1">
        <v>3.4990716809999997E-5</v>
      </c>
      <c r="G519" s="1">
        <v>5.8975590949999998E-5</v>
      </c>
    </row>
    <row r="520" spans="2:7" x14ac:dyDescent="0.15">
      <c r="B520" s="1">
        <v>0.94999998809999997</v>
      </c>
      <c r="C520" s="16">
        <f t="shared" si="16"/>
        <v>407.4751065281007</v>
      </c>
      <c r="D520" s="17">
        <f t="shared" si="17"/>
        <v>5.6328834036666662E-5</v>
      </c>
      <c r="E520" s="1">
        <v>6.5223997809999999E-5</v>
      </c>
      <c r="F520" s="1">
        <v>3.89216948E-5</v>
      </c>
      <c r="G520" s="1">
        <v>6.48408095E-5</v>
      </c>
    </row>
    <row r="521" spans="2:7" x14ac:dyDescent="0.15">
      <c r="B521" s="1">
        <v>1</v>
      </c>
      <c r="C521" s="16">
        <f t="shared" si="16"/>
        <v>407.52510654000071</v>
      </c>
      <c r="D521" s="17">
        <f t="shared" si="17"/>
        <v>6.1602619099999996E-5</v>
      </c>
      <c r="E521" s="1">
        <v>7.0607136879999993E-5</v>
      </c>
      <c r="F521" s="1">
        <v>4.3213836760000002E-5</v>
      </c>
      <c r="G521" s="1">
        <v>7.0986883660000005E-5</v>
      </c>
    </row>
    <row r="522" spans="2:7" x14ac:dyDescent="0.15">
      <c r="B522" s="1">
        <v>1.0499999520000001</v>
      </c>
      <c r="C522" s="16">
        <f t="shared" si="16"/>
        <v>407.57510649200071</v>
      </c>
      <c r="D522" s="17">
        <f t="shared" si="17"/>
        <v>6.714133997E-5</v>
      </c>
      <c r="E522" s="1">
        <v>7.6205906229999997E-5</v>
      </c>
      <c r="F522" s="1">
        <v>4.7863362849999998E-5</v>
      </c>
      <c r="G522" s="1">
        <v>7.7354750829999999E-5</v>
      </c>
    </row>
    <row r="523" spans="2:7" x14ac:dyDescent="0.15">
      <c r="B523" s="1">
        <v>1.1000000240000001</v>
      </c>
      <c r="C523" s="16">
        <f t="shared" si="16"/>
        <v>407.6251065640007</v>
      </c>
      <c r="D523" s="17">
        <f t="shared" si="17"/>
        <v>7.2900135516666665E-5</v>
      </c>
      <c r="E523" s="1">
        <v>8.1968726589999998E-5</v>
      </c>
      <c r="F523" s="1">
        <v>5.2857794799999997E-5</v>
      </c>
      <c r="G523" s="1">
        <v>8.387388516E-5</v>
      </c>
    </row>
    <row r="524" spans="2:7" x14ac:dyDescent="0.15">
      <c r="B524" s="1">
        <v>1.1499999759999999</v>
      </c>
      <c r="C524" s="16">
        <f t="shared" si="16"/>
        <v>407.67510651600071</v>
      </c>
      <c r="D524" s="17">
        <f t="shared" si="17"/>
        <v>7.8823347089999998E-5</v>
      </c>
      <c r="E524" s="1">
        <v>8.7831205749999998E-5</v>
      </c>
      <c r="F524" s="1">
        <v>5.8174991859999998E-5</v>
      </c>
      <c r="G524" s="1">
        <v>9.0463843660000006E-5</v>
      </c>
    </row>
    <row r="525" spans="2:7" x14ac:dyDescent="0.15">
      <c r="B525" s="1">
        <v>1.2000000479999999</v>
      </c>
      <c r="C525" s="16">
        <f t="shared" si="16"/>
        <v>407.7251065880007</v>
      </c>
      <c r="D525" s="17">
        <f t="shared" si="17"/>
        <v>8.4845300686666665E-5</v>
      </c>
      <c r="E525" s="1">
        <v>9.3717047999999995E-5</v>
      </c>
      <c r="F525" s="1">
        <v>6.3782405050000004E-5</v>
      </c>
      <c r="G525" s="1">
        <v>9.7036449009999995E-5</v>
      </c>
    </row>
    <row r="526" spans="2:7" x14ac:dyDescent="0.15">
      <c r="B526" s="1">
        <v>1.25</v>
      </c>
      <c r="C526" s="16">
        <f t="shared" si="16"/>
        <v>407.77510654000071</v>
      </c>
      <c r="D526" s="17">
        <f t="shared" si="17"/>
        <v>9.0891640873333346E-5</v>
      </c>
      <c r="E526" s="1">
        <v>9.9539749499999997E-5</v>
      </c>
      <c r="F526" s="1">
        <v>6.9636647820000005E-5</v>
      </c>
      <c r="G526" s="1">
        <v>1.0349852529999999E-4</v>
      </c>
    </row>
    <row r="527" spans="2:7" x14ac:dyDescent="0.15">
      <c r="B527" s="1">
        <v>1.2999999520000001</v>
      </c>
      <c r="C527" s="16">
        <f t="shared" si="16"/>
        <v>407.82510649200071</v>
      </c>
      <c r="D527" s="17">
        <f t="shared" si="17"/>
        <v>9.6881243123333324E-5</v>
      </c>
      <c r="E527" s="1">
        <v>1.05205203E-4</v>
      </c>
      <c r="F527" s="1">
        <v>7.5683492470000001E-5</v>
      </c>
      <c r="G527" s="1">
        <v>1.097550339E-4</v>
      </c>
    </row>
    <row r="528" spans="2:7" x14ac:dyDescent="0.15">
      <c r="B528" s="1">
        <v>1.3500000240000001</v>
      </c>
      <c r="C528" s="16">
        <f t="shared" si="16"/>
        <v>407.8751065640007</v>
      </c>
      <c r="D528" s="17">
        <f t="shared" si="17"/>
        <v>1.0272858343E-4</v>
      </c>
      <c r="E528" s="1">
        <v>1.106151321E-4</v>
      </c>
      <c r="F528" s="1">
        <v>8.1858175689999998E-5</v>
      </c>
      <c r="G528" s="1">
        <v>1.157124425E-4</v>
      </c>
    </row>
    <row r="529" spans="2:7" x14ac:dyDescent="0.15">
      <c r="B529" s="1">
        <v>1.3999999759999999</v>
      </c>
      <c r="C529" s="16">
        <f t="shared" si="16"/>
        <v>407.92510651600071</v>
      </c>
      <c r="D529" s="17">
        <f t="shared" si="17"/>
        <v>1.0834650555666668E-4</v>
      </c>
      <c r="E529" s="1">
        <v>1.1567108600000001E-4</v>
      </c>
      <c r="F529" s="1">
        <v>8.8086315369999995E-5</v>
      </c>
      <c r="G529" s="1">
        <v>1.212821153E-4</v>
      </c>
    </row>
    <row r="530" spans="2:7" x14ac:dyDescent="0.15">
      <c r="B530" s="1">
        <v>1.4500000479999999</v>
      </c>
      <c r="C530" s="16">
        <f t="shared" si="16"/>
        <v>407.9751065880007</v>
      </c>
      <c r="D530" s="17">
        <f t="shared" si="17"/>
        <v>1.1364918947666667E-4</v>
      </c>
      <c r="E530" s="1">
        <v>1.2027882620000001E-4</v>
      </c>
      <c r="F530" s="1">
        <v>9.4285169329999996E-5</v>
      </c>
      <c r="G530" s="1">
        <v>1.263835729E-4</v>
      </c>
    </row>
    <row r="531" spans="2:7" x14ac:dyDescent="0.15">
      <c r="B531" s="1">
        <v>1.5</v>
      </c>
      <c r="C531" s="16">
        <f t="shared" si="16"/>
        <v>408.02510654000071</v>
      </c>
      <c r="D531" s="17">
        <f t="shared" si="17"/>
        <v>1.1855522216666667E-4</v>
      </c>
      <c r="E531" s="1">
        <v>1.2435283860000001E-4</v>
      </c>
      <c r="F531" s="1">
        <v>1.003654979E-4</v>
      </c>
      <c r="G531" s="1">
        <v>1.3094733E-4</v>
      </c>
    </row>
    <row r="532" spans="2:7" x14ac:dyDescent="0.15">
      <c r="B532" s="1">
        <v>1.5499999520000001</v>
      </c>
      <c r="C532" s="16">
        <f t="shared" si="16"/>
        <v>408.07510649200071</v>
      </c>
      <c r="D532" s="17">
        <f t="shared" si="17"/>
        <v>1.2299050283333333E-4</v>
      </c>
      <c r="E532" s="1">
        <v>1.2782055999999999E-4</v>
      </c>
      <c r="F532" s="1">
        <v>1.062337687E-4</v>
      </c>
      <c r="G532" s="1">
        <v>1.349171798E-4</v>
      </c>
    </row>
    <row r="533" spans="2:7" x14ac:dyDescent="0.15">
      <c r="B533" s="1">
        <v>1.6000000240000001</v>
      </c>
      <c r="C533" s="16">
        <f t="shared" si="16"/>
        <v>408.1251065640007</v>
      </c>
      <c r="D533" s="17">
        <f t="shared" si="17"/>
        <v>1.2689090366666667E-4</v>
      </c>
      <c r="E533" s="1">
        <v>1.30626082E-4</v>
      </c>
      <c r="F533" s="1">
        <v>1.11794805E-4</v>
      </c>
      <c r="G533" s="1">
        <v>1.38251824E-4</v>
      </c>
    </row>
    <row r="534" spans="2:7" x14ac:dyDescent="0.15">
      <c r="B534" s="1">
        <v>1.6499999759999999</v>
      </c>
      <c r="C534" s="16">
        <f t="shared" si="16"/>
        <v>408.17510651600071</v>
      </c>
      <c r="D534" s="17">
        <f t="shared" si="17"/>
        <v>1.302044426E-4</v>
      </c>
      <c r="E534" s="1">
        <v>1.327329082E-4</v>
      </c>
      <c r="F534" s="1">
        <v>1.169546667E-4</v>
      </c>
      <c r="G534" s="1">
        <v>1.4092575289999999E-4</v>
      </c>
    </row>
    <row r="535" spans="2:7" x14ac:dyDescent="0.15">
      <c r="B535" s="1">
        <v>1.7000000479999999</v>
      </c>
      <c r="C535" s="16">
        <f t="shared" si="16"/>
        <v>408.2251065880007</v>
      </c>
      <c r="D535" s="17">
        <f t="shared" si="17"/>
        <v>1.3289296236666665E-4</v>
      </c>
      <c r="E535" s="1">
        <v>1.3412581760000001E-4</v>
      </c>
      <c r="F535" s="1">
        <v>1.216237652E-4</v>
      </c>
      <c r="G535" s="1">
        <v>1.4292930429999999E-4</v>
      </c>
    </row>
    <row r="536" spans="2:7" x14ac:dyDescent="0.15">
      <c r="B536" s="1">
        <v>1.75</v>
      </c>
      <c r="C536" s="16">
        <f t="shared" si="16"/>
        <v>408.27510654000071</v>
      </c>
      <c r="D536" s="17">
        <f t="shared" si="17"/>
        <v>1.3493311416666666E-4</v>
      </c>
      <c r="E536" s="1">
        <v>1.348113146E-4</v>
      </c>
      <c r="F536" s="1">
        <v>1.2572000559999999E-4</v>
      </c>
      <c r="G536" s="1">
        <v>1.442680223E-4</v>
      </c>
    </row>
    <row r="537" spans="2:7" x14ac:dyDescent="0.15">
      <c r="B537" s="1">
        <v>1.7999999520000001</v>
      </c>
      <c r="C537" s="16">
        <f t="shared" si="16"/>
        <v>408.32510649200071</v>
      </c>
      <c r="D537" s="17">
        <f t="shared" si="17"/>
        <v>1.3631672966666667E-4</v>
      </c>
      <c r="E537" s="1">
        <v>1.34817019E-4</v>
      </c>
      <c r="F537" s="1">
        <v>1.2917177809999999E-4</v>
      </c>
      <c r="G537" s="1">
        <v>1.4496139190000001E-4</v>
      </c>
    </row>
    <row r="538" spans="2:7" x14ac:dyDescent="0.15">
      <c r="B538" s="1">
        <v>1.8500000240000001</v>
      </c>
      <c r="C538" s="16">
        <f t="shared" si="16"/>
        <v>408.3751065640007</v>
      </c>
      <c r="D538" s="17">
        <f t="shared" si="17"/>
        <v>1.3705060699999998E-4</v>
      </c>
      <c r="E538" s="1">
        <v>1.3418983140000001E-4</v>
      </c>
      <c r="F538" s="1">
        <v>1.3192088230000001E-4</v>
      </c>
      <c r="G538" s="1">
        <v>1.4504110729999999E-4</v>
      </c>
    </row>
    <row r="539" spans="2:7" x14ac:dyDescent="0.15">
      <c r="B539" s="1">
        <v>1.8999999759999999</v>
      </c>
      <c r="C539" s="16">
        <f t="shared" si="16"/>
        <v>408.42510651600071</v>
      </c>
      <c r="D539" s="17">
        <f t="shared" si="17"/>
        <v>1.3715563786666666E-4</v>
      </c>
      <c r="E539" s="1">
        <v>1.329931256E-4</v>
      </c>
      <c r="F539" s="1">
        <v>1.339248556E-4</v>
      </c>
      <c r="G539" s="1">
        <v>1.4454893239999999E-4</v>
      </c>
    </row>
    <row r="540" spans="2:7" x14ac:dyDescent="0.15">
      <c r="B540" s="1">
        <v>1.9500000479999999</v>
      </c>
      <c r="C540" s="16">
        <f t="shared" si="16"/>
        <v>408.4751065880007</v>
      </c>
      <c r="D540" s="17">
        <f t="shared" si="17"/>
        <v>1.3666555846666666E-4</v>
      </c>
      <c r="E540" s="1">
        <v>1.3130322619999999E-4</v>
      </c>
      <c r="F540" s="1">
        <v>1.351589744E-4</v>
      </c>
      <c r="G540" s="1">
        <v>1.435344748E-4</v>
      </c>
    </row>
    <row r="541" spans="2:7" x14ac:dyDescent="0.15">
      <c r="B541" s="1">
        <v>2</v>
      </c>
      <c r="C541" s="16">
        <f t="shared" si="16"/>
        <v>408.52510654000071</v>
      </c>
      <c r="D541" s="17">
        <f t="shared" si="17"/>
        <v>1.3562536333333334E-4</v>
      </c>
      <c r="E541" s="1">
        <v>1.2920558220000001E-4</v>
      </c>
      <c r="F541" s="1">
        <v>1.3561760720000001E-4</v>
      </c>
      <c r="G541" s="1">
        <v>1.420529006E-4</v>
      </c>
    </row>
    <row r="542" spans="2:7" x14ac:dyDescent="0.15">
      <c r="B542" s="1">
        <v>2.0499999519999998</v>
      </c>
      <c r="C542" s="16">
        <f t="shared" si="16"/>
        <v>408.57510649200071</v>
      </c>
      <c r="D542" s="17">
        <f t="shared" si="17"/>
        <v>1.340894378E-4</v>
      </c>
      <c r="E542" s="1">
        <v>1.2679066279999999E-4</v>
      </c>
      <c r="F542" s="1">
        <v>1.3531486909999999E-4</v>
      </c>
      <c r="G542" s="1">
        <v>1.4016278150000001E-4</v>
      </c>
    </row>
    <row r="543" spans="2:7" x14ac:dyDescent="0.15">
      <c r="B543" s="1">
        <v>2.0999999049999998</v>
      </c>
      <c r="C543" s="16">
        <f t="shared" si="16"/>
        <v>408.62510644500071</v>
      </c>
      <c r="D543" s="17">
        <f t="shared" si="17"/>
        <v>1.3211964686666666E-4</v>
      </c>
      <c r="E543" s="1">
        <v>1.2415018859999999E-4</v>
      </c>
      <c r="F543" s="1">
        <v>1.342845353E-4</v>
      </c>
      <c r="G543" s="1">
        <v>1.379242167E-4</v>
      </c>
    </row>
    <row r="544" spans="2:7" x14ac:dyDescent="0.15">
      <c r="B544" s="1">
        <v>2.1500000950000002</v>
      </c>
      <c r="C544" s="16">
        <f t="shared" si="16"/>
        <v>408.6751066350007</v>
      </c>
      <c r="D544" s="17">
        <f t="shared" si="17"/>
        <v>1.2978334659999999E-4</v>
      </c>
      <c r="E544" s="1">
        <v>1.213737851E-4</v>
      </c>
      <c r="F544" s="1">
        <v>1.3257919639999999E-4</v>
      </c>
      <c r="G544" s="1">
        <v>1.3539705829999999E-4</v>
      </c>
    </row>
    <row r="545" spans="2:7" x14ac:dyDescent="0.15">
      <c r="B545" s="1">
        <v>2.2000000480000002</v>
      </c>
      <c r="C545" s="16">
        <f t="shared" si="16"/>
        <v>408.7251065880007</v>
      </c>
      <c r="D545" s="17">
        <f t="shared" si="17"/>
        <v>1.2715154300000002E-4</v>
      </c>
      <c r="E545" s="1">
        <v>1.185461806E-4</v>
      </c>
      <c r="F545" s="1">
        <v>1.3026875969999999E-4</v>
      </c>
      <c r="G545" s="1">
        <v>1.3263968870000001E-4</v>
      </c>
    </row>
    <row r="546" spans="2:7" x14ac:dyDescent="0.15">
      <c r="B546" s="1">
        <v>2.25</v>
      </c>
      <c r="C546" s="16">
        <f t="shared" si="16"/>
        <v>408.77510654000071</v>
      </c>
      <c r="D546" s="17">
        <f t="shared" si="17"/>
        <v>1.2429701746666667E-4</v>
      </c>
      <c r="E546" s="1">
        <v>1.157451334E-4</v>
      </c>
      <c r="F546" s="1">
        <v>1.2743813569999999E-4</v>
      </c>
      <c r="G546" s="1">
        <v>1.2970778329999999E-4</v>
      </c>
    </row>
    <row r="547" spans="2:7" x14ac:dyDescent="0.15">
      <c r="B547" s="1">
        <v>2.2999999519999998</v>
      </c>
      <c r="C547" s="16">
        <f t="shared" si="16"/>
        <v>408.82510649200071</v>
      </c>
      <c r="D547" s="17">
        <f t="shared" si="17"/>
        <v>1.2129270180000001E-4</v>
      </c>
      <c r="E547" s="1">
        <v>1.1304004869999999E-4</v>
      </c>
      <c r="F547" s="1">
        <v>1.2418445840000001E-4</v>
      </c>
      <c r="G547" s="1">
        <v>1.2665359829999999E-4</v>
      </c>
    </row>
    <row r="548" spans="2:7" x14ac:dyDescent="0.15">
      <c r="B548" s="1">
        <v>2.3499999049999998</v>
      </c>
      <c r="C548" s="16">
        <f t="shared" si="16"/>
        <v>408.87510644500071</v>
      </c>
      <c r="D548" s="17">
        <f t="shared" si="17"/>
        <v>1.1821006776666666E-4</v>
      </c>
      <c r="E548" s="1">
        <v>1.104911935E-4</v>
      </c>
      <c r="F548" s="1">
        <v>1.206137968E-4</v>
      </c>
      <c r="G548" s="1">
        <v>1.23525213E-4</v>
      </c>
    </row>
    <row r="549" spans="2:7" x14ac:dyDescent="0.15">
      <c r="B549" s="1">
        <v>2.4000000950000002</v>
      </c>
      <c r="C549" s="16">
        <f t="shared" si="16"/>
        <v>408.9251066350007</v>
      </c>
      <c r="D549" s="17">
        <f t="shared" si="17"/>
        <v>1.151177203E-4</v>
      </c>
      <c r="E549" s="1">
        <v>1.081494775E-4</v>
      </c>
      <c r="F549" s="1">
        <v>1.168375384E-4</v>
      </c>
      <c r="G549" s="1">
        <v>1.20366145E-4</v>
      </c>
    </row>
    <row r="550" spans="2:7" x14ac:dyDescent="0.15">
      <c r="B550" s="1">
        <v>2.4500000480000002</v>
      </c>
      <c r="C550" s="16">
        <f t="shared" si="16"/>
        <v>408.9751065880007</v>
      </c>
      <c r="D550" s="17">
        <f t="shared" si="17"/>
        <v>1.120800686E-4</v>
      </c>
      <c r="E550" s="1">
        <v>1.0605656280000001E-4</v>
      </c>
      <c r="F550" s="1">
        <v>1.129686789E-4</v>
      </c>
      <c r="G550" s="1">
        <v>1.1721496409999999E-4</v>
      </c>
    </row>
    <row r="551" spans="2:7" x14ac:dyDescent="0.15">
      <c r="B551" s="1">
        <v>2.5</v>
      </c>
      <c r="C551" s="16">
        <f t="shared" si="16"/>
        <v>409.02510654000071</v>
      </c>
      <c r="D551" s="17">
        <f t="shared" si="17"/>
        <v>1.0915614256666667E-4</v>
      </c>
      <c r="E551" s="1">
        <v>1.042452423E-4</v>
      </c>
      <c r="F551" s="1">
        <v>1.091181184E-4</v>
      </c>
      <c r="G551" s="1">
        <v>1.14105067E-4</v>
      </c>
    </row>
    <row r="552" spans="2:7" x14ac:dyDescent="0.15">
      <c r="B552" s="1">
        <v>2.5499999519999998</v>
      </c>
      <c r="C552" s="16">
        <f t="shared" si="16"/>
        <v>409.07510649200071</v>
      </c>
      <c r="D552" s="17">
        <f t="shared" si="17"/>
        <v>1.0639855706666666E-4</v>
      </c>
      <c r="E552" s="1">
        <v>1.027399121E-4</v>
      </c>
      <c r="F552" s="1">
        <v>1.053912565E-4</v>
      </c>
      <c r="G552" s="1">
        <v>1.110645026E-4</v>
      </c>
    </row>
    <row r="553" spans="2:7" x14ac:dyDescent="0.15">
      <c r="B553" s="1">
        <v>2.5999999049999998</v>
      </c>
      <c r="C553" s="16">
        <f t="shared" si="16"/>
        <v>409.12510644500071</v>
      </c>
      <c r="D553" s="17">
        <f t="shared" si="17"/>
        <v>1.038526825E-4</v>
      </c>
      <c r="E553" s="1">
        <v>1.015571397E-4</v>
      </c>
      <c r="F553" s="1">
        <v>1.018849216E-4</v>
      </c>
      <c r="G553" s="1">
        <v>1.081159862E-4</v>
      </c>
    </row>
    <row r="554" spans="2:7" x14ac:dyDescent="0.15">
      <c r="B554" s="1">
        <v>2.6500000950000002</v>
      </c>
      <c r="C554" s="16">
        <f t="shared" si="16"/>
        <v>409.1751066350007</v>
      </c>
      <c r="D554" s="17">
        <f t="shared" si="17"/>
        <v>1.0155600465666666E-4</v>
      </c>
      <c r="E554" s="1">
        <v>1.007061655E-4</v>
      </c>
      <c r="F554" s="1">
        <v>9.8684919070000002E-5</v>
      </c>
      <c r="G554" s="1">
        <v>1.0527692939999999E-4</v>
      </c>
    </row>
    <row r="555" spans="2:7" x14ac:dyDescent="0.15">
      <c r="B555" s="1">
        <v>2.7000000480000002</v>
      </c>
      <c r="C555" s="16">
        <f t="shared" si="16"/>
        <v>409.2251065880007</v>
      </c>
      <c r="D555" s="17">
        <f t="shared" si="17"/>
        <v>9.9537768016666668E-5</v>
      </c>
      <c r="E555" s="1">
        <v>1.0018939069999999E-4</v>
      </c>
      <c r="F555" s="1">
        <v>9.5864226750000004E-5</v>
      </c>
      <c r="G555" s="1">
        <v>1.025596866E-4</v>
      </c>
    </row>
    <row r="556" spans="2:7" x14ac:dyDescent="0.15">
      <c r="B556" s="1">
        <v>2.75</v>
      </c>
      <c r="C556" s="16">
        <f t="shared" si="16"/>
        <v>409.27510654000071</v>
      </c>
      <c r="D556" s="17">
        <f t="shared" si="17"/>
        <v>9.7818941870000007E-5</v>
      </c>
      <c r="E556" s="1">
        <v>1.000029588E-4</v>
      </c>
      <c r="F556" s="1">
        <v>9.3481910880000002E-5</v>
      </c>
      <c r="G556" s="1">
        <v>9.9971955930000002E-5</v>
      </c>
    </row>
    <row r="557" spans="2:7" x14ac:dyDescent="0.15">
      <c r="B557" s="1">
        <v>2.7999999519999998</v>
      </c>
      <c r="C557" s="16">
        <f t="shared" si="16"/>
        <v>409.32510649200071</v>
      </c>
      <c r="D557" s="17">
        <f t="shared" si="17"/>
        <v>9.6412438616666666E-5</v>
      </c>
      <c r="E557" s="1">
        <v>1.00137222E-4</v>
      </c>
      <c r="F557" s="1">
        <v>9.1582827740000001E-5</v>
      </c>
      <c r="G557" s="1">
        <v>9.7517266109999997E-5</v>
      </c>
    </row>
    <row r="558" spans="2:7" x14ac:dyDescent="0.15">
      <c r="B558" s="1">
        <v>2.8499999049999998</v>
      </c>
      <c r="C558" s="16">
        <f t="shared" si="16"/>
        <v>409.37510644500071</v>
      </c>
      <c r="D558" s="17">
        <f t="shared" si="17"/>
        <v>9.5323717696666659E-5</v>
      </c>
      <c r="E558" s="1">
        <v>1.0057741749999999E-4</v>
      </c>
      <c r="F558" s="1">
        <v>9.0197987449999999E-5</v>
      </c>
      <c r="G558" s="1">
        <v>9.5195748139999996E-5</v>
      </c>
    </row>
    <row r="559" spans="2:7" x14ac:dyDescent="0.15">
      <c r="B559" s="1">
        <v>2.9000000950000002</v>
      </c>
      <c r="C559" s="16">
        <f t="shared" si="16"/>
        <v>409.4251066350007</v>
      </c>
      <c r="D559" s="17">
        <f t="shared" si="17"/>
        <v>9.4551631863333327E-5</v>
      </c>
      <c r="E559" s="1">
        <v>1.013043802E-4</v>
      </c>
      <c r="F559" s="1">
        <v>8.9345565360000005E-5</v>
      </c>
      <c r="G559" s="1">
        <v>9.3004950030000001E-5</v>
      </c>
    </row>
    <row r="560" spans="2:7" x14ac:dyDescent="0.15">
      <c r="B560" s="1">
        <v>2.9500000480000002</v>
      </c>
      <c r="C560" s="16">
        <f t="shared" si="16"/>
        <v>409.4751065880007</v>
      </c>
      <c r="D560" s="17">
        <f t="shared" si="17"/>
        <v>9.4089511549999991E-5</v>
      </c>
      <c r="E560" s="1">
        <v>1.0229535109999999E-4</v>
      </c>
      <c r="F560" s="1">
        <v>8.9032349929999999E-5</v>
      </c>
      <c r="G560" s="1">
        <v>9.0940833619999995E-5</v>
      </c>
    </row>
    <row r="561" spans="2:7" x14ac:dyDescent="0.15">
      <c r="B561" s="1">
        <v>3</v>
      </c>
      <c r="C561" s="16">
        <f t="shared" si="16"/>
        <v>409.52510654000071</v>
      </c>
      <c r="D561" s="17">
        <f t="shared" si="17"/>
        <v>9.3926411256666669E-5</v>
      </c>
      <c r="E561" s="1">
        <v>1.03524937E-4</v>
      </c>
      <c r="F561" s="1">
        <v>8.9255488999999996E-5</v>
      </c>
      <c r="G561" s="1">
        <v>8.8998807769999995E-5</v>
      </c>
    </row>
    <row r="562" spans="2:7" x14ac:dyDescent="0.15">
      <c r="B562" s="1">
        <v>3.0499999519999998</v>
      </c>
      <c r="C562" s="16">
        <f t="shared" si="16"/>
        <v>409.57510649200071</v>
      </c>
      <c r="D562" s="17">
        <f t="shared" si="17"/>
        <v>9.404844847666667E-5</v>
      </c>
      <c r="E562" s="1">
        <v>1.049660714E-4</v>
      </c>
      <c r="F562" s="1">
        <v>9.0004432419999995E-5</v>
      </c>
      <c r="G562" s="1">
        <v>8.7174841609999996E-5</v>
      </c>
    </row>
    <row r="563" spans="2:7" x14ac:dyDescent="0.15">
      <c r="B563" s="1">
        <v>3.0999999049999998</v>
      </c>
      <c r="C563" s="16">
        <f t="shared" si="16"/>
        <v>409.62510644500071</v>
      </c>
      <c r="D563" s="17">
        <f t="shared" si="17"/>
        <v>9.4440059913333338E-5</v>
      </c>
      <c r="E563" s="1">
        <v>1.065910401E-4</v>
      </c>
      <c r="F563" s="1">
        <v>9.1262671049999999E-5</v>
      </c>
      <c r="G563" s="1">
        <v>8.5466468589999998E-5</v>
      </c>
    </row>
    <row r="564" spans="2:7" x14ac:dyDescent="0.15">
      <c r="B564" s="1">
        <v>3.1500000950000002</v>
      </c>
      <c r="C564" s="16">
        <f t="shared" si="16"/>
        <v>409.6751066350007</v>
      </c>
      <c r="D564" s="17">
        <f t="shared" si="17"/>
        <v>9.5085192403333339E-5</v>
      </c>
      <c r="E564" s="1">
        <v>1.083724783E-4</v>
      </c>
      <c r="F564" s="1">
        <v>9.3009388369999995E-5</v>
      </c>
      <c r="G564" s="1">
        <v>8.3873710539999994E-5</v>
      </c>
    </row>
    <row r="565" spans="2:7" x14ac:dyDescent="0.15">
      <c r="B565" s="1">
        <v>3.2000000480000002</v>
      </c>
      <c r="C565" s="16">
        <f t="shared" si="16"/>
        <v>409.7251065880007</v>
      </c>
      <c r="D565" s="17">
        <f t="shared" si="17"/>
        <v>9.5968239003333333E-5</v>
      </c>
      <c r="E565" s="1">
        <v>1.1028419979999999E-4</v>
      </c>
      <c r="F565" s="1">
        <v>9.5220653750000003E-5</v>
      </c>
      <c r="G565" s="1">
        <v>8.2399863460000001E-5</v>
      </c>
    </row>
    <row r="566" spans="2:7" x14ac:dyDescent="0.15">
      <c r="B566" s="1">
        <v>3.25</v>
      </c>
      <c r="C566" s="16">
        <f t="shared" si="16"/>
        <v>409.77510654000071</v>
      </c>
      <c r="D566" s="17">
        <f t="shared" si="17"/>
        <v>9.707473993333334E-5</v>
      </c>
      <c r="E566" s="1">
        <v>1.123019974E-4</v>
      </c>
      <c r="F566" s="1">
        <v>9.7870200990000003E-5</v>
      </c>
      <c r="G566" s="1">
        <v>8.1052021410000003E-5</v>
      </c>
    </row>
    <row r="567" spans="2:7" x14ac:dyDescent="0.15">
      <c r="B567" s="1">
        <v>3.2999999519999998</v>
      </c>
      <c r="C567" s="16">
        <f t="shared" si="16"/>
        <v>409.82510649200071</v>
      </c>
      <c r="D567" s="17">
        <f t="shared" si="17"/>
        <v>9.8391724663333328E-5</v>
      </c>
      <c r="E567" s="1">
        <v>1.144041453E-4</v>
      </c>
      <c r="F567" s="1">
        <v>1.009297339E-4</v>
      </c>
      <c r="G567" s="1">
        <v>7.9841294789999997E-5</v>
      </c>
    </row>
    <row r="568" spans="2:7" x14ac:dyDescent="0.15">
      <c r="B568" s="1">
        <v>3.3499999049999998</v>
      </c>
      <c r="C568" s="16">
        <f t="shared" si="16"/>
        <v>409.87510644500071</v>
      </c>
      <c r="D568" s="17">
        <f t="shared" si="17"/>
        <v>9.9907769866666664E-5</v>
      </c>
      <c r="E568" s="1">
        <v>1.1657175490000001E-4</v>
      </c>
      <c r="F568" s="1">
        <v>1.043687735E-4</v>
      </c>
      <c r="G568" s="1">
        <v>7.8782781199999999E-5</v>
      </c>
    </row>
    <row r="569" spans="2:7" x14ac:dyDescent="0.15">
      <c r="B569" s="1">
        <v>3.4000000950000002</v>
      </c>
      <c r="C569" s="16">
        <f t="shared" si="16"/>
        <v>409.9251066350007</v>
      </c>
      <c r="D569" s="17">
        <f t="shared" si="17"/>
        <v>1.0161269893333332E-4</v>
      </c>
      <c r="E569" s="1">
        <v>1.187888847E-4</v>
      </c>
      <c r="F569" s="1">
        <v>1.081540759E-4</v>
      </c>
      <c r="G569" s="1">
        <v>7.7895136199999994E-5</v>
      </c>
    </row>
    <row r="570" spans="2:7" x14ac:dyDescent="0.15">
      <c r="B570" s="1">
        <v>3.4500000480000002</v>
      </c>
      <c r="C570" s="16">
        <f t="shared" si="16"/>
        <v>409.9751065880007</v>
      </c>
      <c r="D570" s="17">
        <f t="shared" si="17"/>
        <v>1.0349699974E-4</v>
      </c>
      <c r="E570" s="1">
        <v>1.210423943E-4</v>
      </c>
      <c r="F570" s="1">
        <v>1.122487665E-4</v>
      </c>
      <c r="G570" s="1">
        <v>7.7199838420000002E-5</v>
      </c>
    </row>
    <row r="571" spans="2:7" x14ac:dyDescent="0.15">
      <c r="B571" s="1">
        <v>3.5</v>
      </c>
      <c r="C571" s="16">
        <f t="shared" si="16"/>
        <v>410.02510654000071</v>
      </c>
      <c r="D571" s="17">
        <f t="shared" si="17"/>
        <v>1.0555101956E-4</v>
      </c>
      <c r="E571" s="1">
        <v>1.233215589E-4</v>
      </c>
      <c r="F571" s="1">
        <v>1.166113507E-4</v>
      </c>
      <c r="G571" s="1">
        <v>7.6720149079999997E-5</v>
      </c>
    </row>
    <row r="572" spans="2:7" x14ac:dyDescent="0.15">
      <c r="B572" s="1">
        <v>3.5499999519999998</v>
      </c>
      <c r="C572" s="16">
        <f t="shared" si="16"/>
        <v>410.07510649200071</v>
      </c>
      <c r="D572" s="17">
        <f t="shared" si="17"/>
        <v>1.0776400936000001E-4</v>
      </c>
      <c r="E572" s="1">
        <v>1.2561747280000001E-4</v>
      </c>
      <c r="F572" s="1">
        <v>1.211947238E-4</v>
      </c>
      <c r="G572" s="1">
        <v>7.6479831480000002E-5</v>
      </c>
    </row>
    <row r="573" spans="2:7" x14ac:dyDescent="0.15">
      <c r="B573" s="1">
        <v>3.5999999049999998</v>
      </c>
      <c r="C573" s="16">
        <f t="shared" si="16"/>
        <v>410.12510644500071</v>
      </c>
      <c r="D573" s="17">
        <f t="shared" si="17"/>
        <v>1.1012305670666665E-4</v>
      </c>
      <c r="E573" s="1">
        <v>1.2792223420000001E-4</v>
      </c>
      <c r="F573" s="1">
        <v>1.259452984E-4</v>
      </c>
      <c r="G573" s="1">
        <v>7.6501637519999998E-5</v>
      </c>
    </row>
    <row r="574" spans="2:7" x14ac:dyDescent="0.15">
      <c r="B574" s="1">
        <v>3.6500000950000002</v>
      </c>
      <c r="C574" s="16">
        <f t="shared" si="16"/>
        <v>410.1751066350007</v>
      </c>
      <c r="D574" s="17">
        <f t="shared" si="17"/>
        <v>1.1261210602333334E-4</v>
      </c>
      <c r="E574" s="1">
        <v>1.3022797069999999E-4</v>
      </c>
      <c r="F574" s="1">
        <v>1.308025821E-4</v>
      </c>
      <c r="G574" s="1">
        <v>7.6805765270000005E-5</v>
      </c>
    </row>
    <row r="575" spans="2:7" x14ac:dyDescent="0.15">
      <c r="B575" s="1">
        <v>3.7000000480000002</v>
      </c>
      <c r="C575" s="16">
        <f t="shared" si="16"/>
        <v>410.2251065880007</v>
      </c>
      <c r="D575" s="17">
        <f t="shared" si="17"/>
        <v>1.1521105139999998E-4</v>
      </c>
      <c r="E575" s="1">
        <v>1.3252579080000001E-4</v>
      </c>
      <c r="F575" s="1">
        <v>1.3569906879999999E-4</v>
      </c>
      <c r="G575" s="1">
        <v>7.7408294599999995E-5</v>
      </c>
    </row>
    <row r="576" spans="2:7" x14ac:dyDescent="0.15">
      <c r="B576" s="1">
        <v>3.75</v>
      </c>
      <c r="C576" s="16">
        <f t="shared" si="16"/>
        <v>410.27510654000071</v>
      </c>
      <c r="D576" s="17">
        <f t="shared" si="17"/>
        <v>1.1789509637666667E-4</v>
      </c>
      <c r="E576" s="1">
        <v>1.348046935E-4</v>
      </c>
      <c r="F576" s="1">
        <v>1.4056087819999999E-4</v>
      </c>
      <c r="G576" s="1">
        <v>7.8319717430000004E-5</v>
      </c>
    </row>
    <row r="577" spans="2:7" x14ac:dyDescent="0.15">
      <c r="B577" s="1">
        <v>3.7999999519999998</v>
      </c>
      <c r="C577" s="16">
        <f t="shared" si="16"/>
        <v>410.32510649200071</v>
      </c>
      <c r="D577" s="17">
        <f t="shared" si="17"/>
        <v>1.2063441196000001E-4</v>
      </c>
      <c r="E577" s="1">
        <v>1.3705060700000001E-4</v>
      </c>
      <c r="F577" s="1">
        <v>1.453088771E-4</v>
      </c>
      <c r="G577" s="1">
        <v>7.9543751779999995E-5</v>
      </c>
    </row>
    <row r="578" spans="2:7" x14ac:dyDescent="0.15">
      <c r="B578" s="1">
        <v>3.8499999049999998</v>
      </c>
      <c r="C578" s="16">
        <f t="shared" si="16"/>
        <v>410.37510644500071</v>
      </c>
      <c r="D578" s="17">
        <f t="shared" si="17"/>
        <v>1.2339415602333334E-4</v>
      </c>
      <c r="E578" s="1">
        <v>1.392455306E-4</v>
      </c>
      <c r="F578" s="1">
        <v>1.4986054159999999E-4</v>
      </c>
      <c r="G578" s="1">
        <v>8.1076395869999996E-5</v>
      </c>
    </row>
    <row r="579" spans="2:7" x14ac:dyDescent="0.15">
      <c r="B579" s="1">
        <v>3.9000000950000002</v>
      </c>
      <c r="C579" s="16">
        <f t="shared" ref="C579:C642" si="18">B579+$A$24</f>
        <v>410.4251066350007</v>
      </c>
      <c r="D579" s="17">
        <f t="shared" si="17"/>
        <v>1.2613498744333334E-4</v>
      </c>
      <c r="E579" s="1">
        <v>1.4136709800000001E-4</v>
      </c>
      <c r="F579" s="1">
        <v>1.5413238730000001E-4</v>
      </c>
      <c r="G579" s="1">
        <v>8.2905477029999994E-5</v>
      </c>
    </row>
    <row r="580" spans="2:7" x14ac:dyDescent="0.15">
      <c r="B580" s="1">
        <v>3.9500000480000002</v>
      </c>
      <c r="C580" s="16">
        <f t="shared" si="18"/>
        <v>410.4751065880007</v>
      </c>
      <c r="D580" s="17">
        <f t="shared" ref="D580:D643" si="19">AVERAGE(E580:G580)</f>
        <v>1.2881399742E-4</v>
      </c>
      <c r="E580" s="1">
        <v>1.4338850450000001E-4</v>
      </c>
      <c r="F580" s="1">
        <v>1.5804292339999999E-4</v>
      </c>
      <c r="G580" s="1">
        <v>8.5010564360000004E-5</v>
      </c>
    </row>
    <row r="581" spans="2:7" x14ac:dyDescent="0.15">
      <c r="B581" s="1">
        <v>4</v>
      </c>
      <c r="C581" s="16">
        <f t="shared" si="18"/>
        <v>410.52510654000071</v>
      </c>
      <c r="D581" s="17">
        <f t="shared" si="19"/>
        <v>1.3138603392666667E-4</v>
      </c>
      <c r="E581" s="1">
        <v>1.4527881290000001E-4</v>
      </c>
      <c r="F581" s="1">
        <v>1.6151586900000001E-4</v>
      </c>
      <c r="G581" s="1">
        <v>8.7363419880000001E-5</v>
      </c>
    </row>
    <row r="582" spans="2:7" x14ac:dyDescent="0.15">
      <c r="B582" s="1">
        <v>4.0500001909999996</v>
      </c>
      <c r="C582" s="16">
        <f t="shared" si="18"/>
        <v>410.57510673100069</v>
      </c>
      <c r="D582" s="17">
        <f t="shared" si="19"/>
        <v>1.3380546685000001E-4</v>
      </c>
      <c r="E582" s="1">
        <v>1.4700397150000001E-4</v>
      </c>
      <c r="F582" s="1">
        <v>1.6448357200000001E-4</v>
      </c>
      <c r="G582" s="1">
        <v>8.9928857050000004E-5</v>
      </c>
    </row>
    <row r="583" spans="2:7" x14ac:dyDescent="0.15">
      <c r="B583" s="1">
        <v>4.0999999049999998</v>
      </c>
      <c r="C583" s="16">
        <f t="shared" si="18"/>
        <v>410.62510644500071</v>
      </c>
      <c r="D583" s="17">
        <f t="shared" si="19"/>
        <v>1.3602817492000001E-4</v>
      </c>
      <c r="E583" s="1">
        <v>1.4852809550000001E-4</v>
      </c>
      <c r="F583" s="1">
        <v>1.6689031330000001E-4</v>
      </c>
      <c r="G583" s="1">
        <v>9.2666115959999995E-5</v>
      </c>
    </row>
    <row r="584" spans="2:7" x14ac:dyDescent="0.15">
      <c r="B584" s="1">
        <v>4.1500000950000002</v>
      </c>
      <c r="C584" s="16">
        <f t="shared" si="18"/>
        <v>410.6751066350007</v>
      </c>
      <c r="D584" s="17">
        <f t="shared" si="19"/>
        <v>1.3801368186666665E-4</v>
      </c>
      <c r="E584" s="1">
        <v>1.498153288E-4</v>
      </c>
      <c r="F584" s="1">
        <v>1.6869521640000001E-4</v>
      </c>
      <c r="G584" s="1">
        <v>9.5530500400000003E-5</v>
      </c>
    </row>
    <row r="585" spans="2:7" x14ac:dyDescent="0.15">
      <c r="B585" s="1">
        <v>4.1999998090000004</v>
      </c>
      <c r="C585" s="16">
        <f t="shared" si="18"/>
        <v>410.72510634900073</v>
      </c>
      <c r="D585" s="17">
        <f t="shared" si="19"/>
        <v>1.3972726448666667E-4</v>
      </c>
      <c r="E585" s="1">
        <v>1.508318674E-4</v>
      </c>
      <c r="F585" s="1">
        <v>1.698745764E-4</v>
      </c>
      <c r="G585" s="1">
        <v>9.8475349660000005E-5</v>
      </c>
    </row>
    <row r="586" spans="2:7" x14ac:dyDescent="0.15">
      <c r="B586" s="1">
        <v>4.25</v>
      </c>
      <c r="C586" s="16">
        <f t="shared" si="18"/>
        <v>410.77510654000071</v>
      </c>
      <c r="D586" s="17">
        <f t="shared" si="19"/>
        <v>1.4114188280000002E-4</v>
      </c>
      <c r="E586" s="1">
        <v>1.5154814170000001E-4</v>
      </c>
      <c r="F586" s="1">
        <v>1.7042341639999999E-4</v>
      </c>
      <c r="G586" s="1">
        <v>1.014540903E-4</v>
      </c>
    </row>
    <row r="587" spans="2:7" x14ac:dyDescent="0.15">
      <c r="B587" s="1">
        <v>4.3000001909999996</v>
      </c>
      <c r="C587" s="16">
        <f t="shared" si="18"/>
        <v>410.82510673100069</v>
      </c>
      <c r="D587" s="17">
        <f t="shared" si="19"/>
        <v>1.422397545E-4</v>
      </c>
      <c r="E587" s="1">
        <v>1.5194092699999999E-4</v>
      </c>
      <c r="F587" s="1">
        <v>1.7035602650000001E-4</v>
      </c>
      <c r="G587" s="1">
        <v>1.0442231000000001E-4</v>
      </c>
    </row>
    <row r="588" spans="2:7" x14ac:dyDescent="0.15">
      <c r="B588" s="1">
        <v>4.3499999049999998</v>
      </c>
      <c r="C588" s="16">
        <f t="shared" si="18"/>
        <v>410.87510644500071</v>
      </c>
      <c r="D588" s="17">
        <f t="shared" si="19"/>
        <v>1.430134216E-4</v>
      </c>
      <c r="E588" s="1">
        <v>1.519950456E-4</v>
      </c>
      <c r="F588" s="1">
        <v>1.697055122E-4</v>
      </c>
      <c r="G588" s="1">
        <v>1.07339707E-4</v>
      </c>
    </row>
    <row r="589" spans="2:7" x14ac:dyDescent="0.15">
      <c r="B589" s="1">
        <v>4.4000000950000002</v>
      </c>
      <c r="C589" s="16">
        <f t="shared" si="18"/>
        <v>410.9251066350007</v>
      </c>
      <c r="D589" s="17">
        <f t="shared" si="19"/>
        <v>1.4346625056666667E-4</v>
      </c>
      <c r="E589" s="1">
        <v>1.5170476399999999E-4</v>
      </c>
      <c r="F589" s="1">
        <v>1.6852228150000001E-4</v>
      </c>
      <c r="G589" s="1">
        <v>1.1017170619999999E-4</v>
      </c>
    </row>
    <row r="590" spans="2:7" x14ac:dyDescent="0.15">
      <c r="B590" s="1">
        <v>4.4499998090000004</v>
      </c>
      <c r="C590" s="16">
        <f t="shared" si="18"/>
        <v>410.97510634900073</v>
      </c>
      <c r="D590" s="17">
        <f t="shared" si="19"/>
        <v>1.4361221353333334E-4</v>
      </c>
      <c r="E590" s="1">
        <v>1.510744332E-4</v>
      </c>
      <c r="F590" s="1">
        <v>1.6687148309999999E-4</v>
      </c>
      <c r="G590" s="1">
        <v>1.1289072429999999E-4</v>
      </c>
    </row>
    <row r="591" spans="2:7" x14ac:dyDescent="0.15">
      <c r="B591" s="1">
        <v>4.5</v>
      </c>
      <c r="C591" s="16">
        <f t="shared" si="18"/>
        <v>411.02510654000071</v>
      </c>
      <c r="D591" s="17">
        <f t="shared" si="19"/>
        <v>1.4347504476666664E-4</v>
      </c>
      <c r="E591" s="1">
        <v>1.5011853249999999E-4</v>
      </c>
      <c r="F591" s="1">
        <v>1.6482968929999999E-4</v>
      </c>
      <c r="G591" s="1">
        <v>1.154769125E-4</v>
      </c>
    </row>
    <row r="592" spans="2:7" x14ac:dyDescent="0.15">
      <c r="B592" s="1">
        <v>4.5500001909999996</v>
      </c>
      <c r="C592" s="16">
        <f t="shared" si="18"/>
        <v>411.07510673100069</v>
      </c>
      <c r="D592" s="17">
        <f t="shared" si="19"/>
        <v>1.4308669536666665E-4</v>
      </c>
      <c r="E592" s="1">
        <v>1.4886089779999999E-4</v>
      </c>
      <c r="F592" s="1">
        <v>1.624808792E-4</v>
      </c>
      <c r="G592" s="1">
        <v>1.179183091E-4</v>
      </c>
    </row>
    <row r="593" spans="2:7" x14ac:dyDescent="0.15">
      <c r="B593" s="1">
        <v>4.5999999049999998</v>
      </c>
      <c r="C593" s="16">
        <f t="shared" si="18"/>
        <v>411.12510644500071</v>
      </c>
      <c r="D593" s="17">
        <f t="shared" si="19"/>
        <v>1.4248531803333334E-4</v>
      </c>
      <c r="E593" s="1">
        <v>1.473333832E-4</v>
      </c>
      <c r="F593" s="1">
        <v>1.599121169E-4</v>
      </c>
      <c r="G593" s="1">
        <v>1.20210454E-4</v>
      </c>
    </row>
    <row r="594" spans="2:7" x14ac:dyDescent="0.15">
      <c r="B594" s="1">
        <v>4.6500000950000002</v>
      </c>
      <c r="C594" s="16">
        <f t="shared" si="18"/>
        <v>411.1751066350007</v>
      </c>
      <c r="D594" s="17">
        <f t="shared" si="19"/>
        <v>1.4171279323333332E-4</v>
      </c>
      <c r="E594" s="1">
        <v>1.4557391109999999E-4</v>
      </c>
      <c r="F594" s="1">
        <v>1.57209055E-4</v>
      </c>
      <c r="G594" s="1">
        <v>1.223554136E-4</v>
      </c>
    </row>
    <row r="595" spans="2:7" x14ac:dyDescent="0.15">
      <c r="B595" s="1">
        <v>4.6999998090000004</v>
      </c>
      <c r="C595" s="16">
        <f t="shared" si="18"/>
        <v>411.22510634900073</v>
      </c>
      <c r="D595" s="17">
        <f t="shared" si="19"/>
        <v>1.4081205879999998E-4</v>
      </c>
      <c r="E595" s="1">
        <v>1.436241728E-4</v>
      </c>
      <c r="F595" s="1">
        <v>1.5445167079999999E-4</v>
      </c>
      <c r="G595" s="1">
        <v>1.243603328E-4</v>
      </c>
    </row>
    <row r="596" spans="2:7" x14ac:dyDescent="0.15">
      <c r="B596" s="1">
        <v>4.75</v>
      </c>
      <c r="C596" s="16">
        <f t="shared" si="18"/>
        <v>411.27510654000071</v>
      </c>
      <c r="D596" s="17">
        <f t="shared" si="19"/>
        <v>1.3982441063333333E-4</v>
      </c>
      <c r="E596" s="1">
        <v>1.4152715449999999E-4</v>
      </c>
      <c r="F596" s="1">
        <v>1.5171043919999999E-4</v>
      </c>
      <c r="G596" s="1">
        <v>1.262356382E-4</v>
      </c>
    </row>
    <row r="597" spans="2:7" x14ac:dyDescent="0.15">
      <c r="B597" s="1">
        <v>4.8000001909999996</v>
      </c>
      <c r="C597" s="16">
        <f t="shared" si="18"/>
        <v>411.32510673100069</v>
      </c>
      <c r="D597" s="17">
        <f t="shared" si="19"/>
        <v>1.3878691243333333E-4</v>
      </c>
      <c r="E597" s="1">
        <v>1.3932451840000001E-4</v>
      </c>
      <c r="F597" s="1">
        <v>1.490431896E-4</v>
      </c>
      <c r="G597" s="1">
        <v>1.279930293E-4</v>
      </c>
    </row>
    <row r="598" spans="2:7" x14ac:dyDescent="0.15">
      <c r="B598" s="1">
        <v>4.8499999049999998</v>
      </c>
      <c r="C598" s="16">
        <f t="shared" si="18"/>
        <v>411.37510644500071</v>
      </c>
      <c r="D598" s="17">
        <f t="shared" si="19"/>
        <v>1.3773022513333331E-4</v>
      </c>
      <c r="E598" s="1">
        <v>1.3705440509999999E-4</v>
      </c>
      <c r="F598" s="1">
        <v>1.4649277729999999E-4</v>
      </c>
      <c r="G598" s="1">
        <v>1.2964349299999999E-4</v>
      </c>
    </row>
    <row r="599" spans="2:7" x14ac:dyDescent="0.15">
      <c r="B599" s="1">
        <v>4.9000000950000002</v>
      </c>
      <c r="C599" s="16">
        <f t="shared" si="18"/>
        <v>411.4251066350007</v>
      </c>
      <c r="D599" s="17">
        <f t="shared" si="19"/>
        <v>1.3667694776666665E-4</v>
      </c>
      <c r="E599" s="1">
        <v>1.347495272E-4</v>
      </c>
      <c r="F599" s="1">
        <v>1.4408584680000001E-4</v>
      </c>
      <c r="G599" s="1">
        <v>1.311954693E-4</v>
      </c>
    </row>
    <row r="600" spans="2:7" x14ac:dyDescent="0.15">
      <c r="B600" s="1">
        <v>4.9499998090000004</v>
      </c>
      <c r="C600" s="16">
        <f t="shared" si="18"/>
        <v>411.47510634900073</v>
      </c>
      <c r="D600" s="17">
        <f t="shared" si="19"/>
        <v>1.3564052156666667E-4</v>
      </c>
      <c r="E600" s="1">
        <v>1.324356417E-4</v>
      </c>
      <c r="F600" s="1">
        <v>1.4183245370000001E-4</v>
      </c>
      <c r="G600" s="1">
        <v>1.326534693E-4</v>
      </c>
    </row>
    <row r="601" spans="2:7" x14ac:dyDescent="0.15">
      <c r="B601" s="1">
        <v>5</v>
      </c>
      <c r="C601" s="16">
        <f t="shared" si="18"/>
        <v>411.52510654000071</v>
      </c>
      <c r="D601" s="17">
        <f t="shared" si="19"/>
        <v>1.3462497253333332E-4</v>
      </c>
      <c r="E601" s="1">
        <v>1.301309094E-4</v>
      </c>
      <c r="F601" s="1">
        <v>1.3972686429999999E-4</v>
      </c>
      <c r="G601" s="1">
        <v>1.3401714389999999E-4</v>
      </c>
    </row>
    <row r="602" spans="2:7" x14ac:dyDescent="0.15">
      <c r="B602" s="1">
        <v>5.0500001909999996</v>
      </c>
      <c r="C602" s="16">
        <f t="shared" si="18"/>
        <v>411.57510673100069</v>
      </c>
      <c r="D602" s="17">
        <f t="shared" si="19"/>
        <v>1.3362533843333331E-4</v>
      </c>
      <c r="E602" s="1">
        <v>1.2784563300000001E-4</v>
      </c>
      <c r="F602" s="1">
        <v>1.3774927359999999E-4</v>
      </c>
      <c r="G602" s="1">
        <v>1.3528110869999999E-4</v>
      </c>
    </row>
    <row r="603" spans="2:7" x14ac:dyDescent="0.15">
      <c r="B603" s="1">
        <v>5.0999999049999998</v>
      </c>
      <c r="C603" s="16">
        <f t="shared" si="18"/>
        <v>411.62510644500071</v>
      </c>
      <c r="D603" s="17">
        <f t="shared" si="19"/>
        <v>1.3262876986666668E-4</v>
      </c>
      <c r="E603" s="1">
        <v>1.2558270830000001E-4</v>
      </c>
      <c r="F603" s="1">
        <v>1.3586819110000001E-4</v>
      </c>
      <c r="G603" s="1">
        <v>1.3643541019999999E-4</v>
      </c>
    </row>
    <row r="604" spans="2:7" x14ac:dyDescent="0.15">
      <c r="B604" s="1">
        <v>5.1500000950000002</v>
      </c>
      <c r="C604" s="16">
        <f t="shared" si="18"/>
        <v>411.6751066350007</v>
      </c>
      <c r="D604" s="17">
        <f t="shared" si="19"/>
        <v>1.3161643193333335E-4</v>
      </c>
      <c r="E604" s="1">
        <v>1.233387738E-4</v>
      </c>
      <c r="F604" s="1">
        <v>1.340437448E-4</v>
      </c>
      <c r="G604" s="1">
        <v>1.3746677720000001E-4</v>
      </c>
    </row>
    <row r="605" spans="2:7" x14ac:dyDescent="0.15">
      <c r="B605" s="1">
        <v>5.1999998090000004</v>
      </c>
      <c r="C605" s="16">
        <f t="shared" si="18"/>
        <v>411.72510634900073</v>
      </c>
      <c r="D605" s="17">
        <f t="shared" si="19"/>
        <v>1.3056565753333333E-4</v>
      </c>
      <c r="E605" s="1">
        <v>1.211055496E-4</v>
      </c>
      <c r="F605" s="1">
        <v>1.3223108539999999E-4</v>
      </c>
      <c r="G605" s="1">
        <v>1.3836033760000001E-4</v>
      </c>
    </row>
    <row r="606" spans="2:7" x14ac:dyDescent="0.15">
      <c r="B606" s="1">
        <v>5.25</v>
      </c>
      <c r="C606" s="16">
        <f t="shared" si="18"/>
        <v>411.77510654000071</v>
      </c>
      <c r="D606" s="17">
        <f t="shared" si="19"/>
        <v>1.2945264459999998E-4</v>
      </c>
      <c r="E606" s="1">
        <v>1.1887178699999999E-4</v>
      </c>
      <c r="F606" s="1">
        <v>1.303842582E-4</v>
      </c>
      <c r="G606" s="1">
        <v>1.3910188859999999E-4</v>
      </c>
    </row>
    <row r="607" spans="2:7" x14ac:dyDescent="0.15">
      <c r="B607" s="1">
        <v>5.3000001909999996</v>
      </c>
      <c r="C607" s="16">
        <f t="shared" si="18"/>
        <v>411.82510673100069</v>
      </c>
      <c r="D607" s="17">
        <f t="shared" si="19"/>
        <v>1.2825514813333334E-4</v>
      </c>
      <c r="E607" s="1">
        <v>1.1662521870000001E-4</v>
      </c>
      <c r="F607" s="1">
        <v>1.284598111E-4</v>
      </c>
      <c r="G607" s="1">
        <v>1.3968041459999999E-4</v>
      </c>
    </row>
    <row r="608" spans="2:7" x14ac:dyDescent="0.15">
      <c r="B608" s="1">
        <v>5.3499999049999998</v>
      </c>
      <c r="C608" s="16">
        <f t="shared" si="18"/>
        <v>411.87510644500071</v>
      </c>
      <c r="D608" s="17">
        <f t="shared" si="19"/>
        <v>1.269551334E-4</v>
      </c>
      <c r="E608" s="1">
        <v>1.143546106E-4</v>
      </c>
      <c r="F608" s="1">
        <v>1.2642027289999999E-4</v>
      </c>
      <c r="G608" s="1">
        <v>1.400905167E-4</v>
      </c>
    </row>
    <row r="609" spans="2:7" x14ac:dyDescent="0.15">
      <c r="B609" s="1">
        <v>5.4000000950000002</v>
      </c>
      <c r="C609" s="16">
        <f t="shared" si="18"/>
        <v>411.9251066350007</v>
      </c>
      <c r="D609" s="17">
        <f t="shared" si="19"/>
        <v>1.2554109706666664E-4</v>
      </c>
      <c r="E609" s="1">
        <v>1.1205166080000001E-4</v>
      </c>
      <c r="F609" s="1">
        <v>1.2423706359999999E-4</v>
      </c>
      <c r="G609" s="1">
        <v>1.4033456679999999E-4</v>
      </c>
    </row>
    <row r="610" spans="2:7" x14ac:dyDescent="0.15">
      <c r="B610" s="1">
        <v>5.4499998090000004</v>
      </c>
      <c r="C610" s="16">
        <f t="shared" si="18"/>
        <v>411.97510634900073</v>
      </c>
      <c r="D610" s="17">
        <f t="shared" si="19"/>
        <v>1.2401001246666664E-4</v>
      </c>
      <c r="E610" s="1">
        <v>1.097126951E-4</v>
      </c>
      <c r="F610" s="1">
        <v>1.218928301E-4</v>
      </c>
      <c r="G610" s="1">
        <v>1.4042451219999999E-4</v>
      </c>
    </row>
    <row r="611" spans="2:7" x14ac:dyDescent="0.15">
      <c r="B611" s="1">
        <v>5.5</v>
      </c>
      <c r="C611" s="16">
        <f t="shared" si="18"/>
        <v>412.02510654000071</v>
      </c>
      <c r="D611" s="17">
        <f t="shared" si="19"/>
        <v>1.2236856613333333E-4</v>
      </c>
      <c r="E611" s="1">
        <v>1.073399544E-4</v>
      </c>
      <c r="F611" s="1">
        <v>1.193829958E-4</v>
      </c>
      <c r="G611" s="1">
        <v>1.4038274819999999E-4</v>
      </c>
    </row>
    <row r="612" spans="2:7" x14ac:dyDescent="0.15">
      <c r="B612" s="1">
        <v>5.5500001909999996</v>
      </c>
      <c r="C612" s="16">
        <f t="shared" si="18"/>
        <v>412.07510673100069</v>
      </c>
      <c r="D612" s="17">
        <f t="shared" si="19"/>
        <v>1.2063378866666668E-4</v>
      </c>
      <c r="E612" s="1">
        <v>1.0494249000000001E-4</v>
      </c>
      <c r="F612" s="1">
        <v>1.167165829E-4</v>
      </c>
      <c r="G612" s="1">
        <v>1.402422931E-4</v>
      </c>
    </row>
    <row r="613" spans="2:7" x14ac:dyDescent="0.15">
      <c r="B613" s="1">
        <v>5.5999999049999998</v>
      </c>
      <c r="C613" s="16">
        <f t="shared" si="18"/>
        <v>412.12510644500071</v>
      </c>
      <c r="D613" s="17">
        <f t="shared" si="19"/>
        <v>1.1883295760000002E-4</v>
      </c>
      <c r="E613" s="1">
        <v>1.025365709E-4</v>
      </c>
      <c r="F613" s="1">
        <v>1.139162559E-4</v>
      </c>
      <c r="G613" s="1">
        <v>1.4004604600000001E-4</v>
      </c>
    </row>
    <row r="614" spans="2:7" x14ac:dyDescent="0.15">
      <c r="B614" s="1">
        <v>5.6500000950000002</v>
      </c>
      <c r="C614" s="16">
        <f t="shared" si="18"/>
        <v>412.1751066350007</v>
      </c>
      <c r="D614" s="17">
        <f t="shared" si="19"/>
        <v>1.1700275596666667E-4</v>
      </c>
      <c r="E614" s="1">
        <v>1.001456549E-4</v>
      </c>
      <c r="F614" s="1">
        <v>1.110176163E-4</v>
      </c>
      <c r="G614" s="1">
        <v>1.3984499670000001E-4</v>
      </c>
    </row>
    <row r="615" spans="2:7" x14ac:dyDescent="0.15">
      <c r="B615" s="1">
        <v>5.6999998090000004</v>
      </c>
      <c r="C615" s="16">
        <f t="shared" si="18"/>
        <v>412.22510634900073</v>
      </c>
      <c r="D615" s="17">
        <f t="shared" si="19"/>
        <v>1.1518784595333332E-4</v>
      </c>
      <c r="E615" s="1">
        <v>9.7799907959999994E-5</v>
      </c>
      <c r="F615" s="1">
        <v>1.080679067E-4</v>
      </c>
      <c r="G615" s="1">
        <v>1.396957232E-4</v>
      </c>
    </row>
    <row r="616" spans="2:7" x14ac:dyDescent="0.15">
      <c r="B616" s="1">
        <v>5.75</v>
      </c>
      <c r="C616" s="16">
        <f t="shared" si="18"/>
        <v>412.27510654000071</v>
      </c>
      <c r="D616" s="17">
        <f t="shared" si="19"/>
        <v>1.1343889733000001E-4</v>
      </c>
      <c r="E616" s="1">
        <v>9.5535346190000006E-5</v>
      </c>
      <c r="F616" s="1">
        <v>1.051241561E-4</v>
      </c>
      <c r="G616" s="1">
        <v>1.3965718969999999E-4</v>
      </c>
    </row>
    <row r="617" spans="2:7" x14ac:dyDescent="0.15">
      <c r="B617" s="1">
        <v>5.8000001909999996</v>
      </c>
      <c r="C617" s="16">
        <f t="shared" si="18"/>
        <v>412.32510673100069</v>
      </c>
      <c r="D617" s="17">
        <f t="shared" si="19"/>
        <v>1.1181019362000001E-4</v>
      </c>
      <c r="E617" s="1">
        <v>9.3392642159999996E-5</v>
      </c>
      <c r="F617" s="1">
        <v>1.022510041E-4</v>
      </c>
      <c r="G617" s="1">
        <v>1.3978693459999999E-4</v>
      </c>
    </row>
    <row r="618" spans="2:7" x14ac:dyDescent="0.15">
      <c r="B618" s="1">
        <v>5.8499999049999998</v>
      </c>
      <c r="C618" s="16">
        <f t="shared" si="18"/>
        <v>412.37510644500071</v>
      </c>
      <c r="D618" s="17">
        <f t="shared" si="19"/>
        <v>1.1035704424E-4</v>
      </c>
      <c r="E618" s="1">
        <v>9.1415684440000002E-5</v>
      </c>
      <c r="F618" s="1">
        <v>9.9518176280000002E-5</v>
      </c>
      <c r="G618" s="1">
        <v>1.40137272E-4</v>
      </c>
    </row>
    <row r="619" spans="2:7" x14ac:dyDescent="0.15">
      <c r="B619" s="1">
        <v>5.9000000950000002</v>
      </c>
      <c r="C619" s="16">
        <f t="shared" si="18"/>
        <v>412.4251066350007</v>
      </c>
      <c r="D619" s="17">
        <f t="shared" si="19"/>
        <v>1.0913303412333332E-4</v>
      </c>
      <c r="E619" s="1">
        <v>8.9649962319999994E-5</v>
      </c>
      <c r="F619" s="1">
        <v>9.6997850050000001E-5</v>
      </c>
      <c r="G619" s="1">
        <v>1.4075129E-4</v>
      </c>
    </row>
    <row r="620" spans="2:7" x14ac:dyDescent="0.15">
      <c r="B620" s="1">
        <v>5.9499998090000004</v>
      </c>
      <c r="C620" s="16">
        <f t="shared" si="18"/>
        <v>412.47510634900073</v>
      </c>
      <c r="D620" s="17">
        <f t="shared" si="19"/>
        <v>1.0818734153E-4</v>
      </c>
      <c r="E620" s="1">
        <v>8.8140826850000001E-5</v>
      </c>
      <c r="F620" s="1">
        <v>9.4761839139999995E-5</v>
      </c>
      <c r="G620" s="1">
        <v>1.4165935859999999E-4</v>
      </c>
    </row>
    <row r="621" spans="2:7" x14ac:dyDescent="0.15">
      <c r="B621" s="1">
        <v>6</v>
      </c>
      <c r="C621" s="16">
        <f t="shared" si="18"/>
        <v>412.52510654000071</v>
      </c>
      <c r="D621" s="17">
        <f t="shared" si="19"/>
        <v>1.0756222522E-4</v>
      </c>
      <c r="E621" s="1">
        <v>8.6931599069999999E-5</v>
      </c>
      <c r="F621" s="1">
        <v>9.2878886789999994E-5</v>
      </c>
      <c r="G621" s="1">
        <v>1.428761898E-4</v>
      </c>
    </row>
    <row r="622" spans="2:7" x14ac:dyDescent="0.15">
      <c r="B622" s="1">
        <v>6.0500001909999996</v>
      </c>
      <c r="C622" s="16">
        <f t="shared" si="18"/>
        <v>412.57510673100069</v>
      </c>
      <c r="D622" s="17">
        <f t="shared" si="19"/>
        <v>1.0729076409666666E-4</v>
      </c>
      <c r="E622" s="1">
        <v>8.606176561E-5</v>
      </c>
      <c r="F622" s="1">
        <v>9.1411857279999996E-5</v>
      </c>
      <c r="G622" s="1">
        <v>1.4439866940000001E-4</v>
      </c>
    </row>
    <row r="623" spans="2:7" x14ac:dyDescent="0.15">
      <c r="B623" s="1">
        <v>6.0999999049999998</v>
      </c>
      <c r="C623" s="16">
        <f t="shared" si="18"/>
        <v>412.62510644500071</v>
      </c>
      <c r="D623" s="17">
        <f t="shared" si="19"/>
        <v>1.0739498974333332E-4</v>
      </c>
      <c r="E623" s="1">
        <v>8.556503599E-5</v>
      </c>
      <c r="F623" s="1">
        <v>9.0415065639999994E-5</v>
      </c>
      <c r="G623" s="1">
        <v>1.4620486759999999E-4</v>
      </c>
    </row>
    <row r="624" spans="2:7" x14ac:dyDescent="0.15">
      <c r="B624" s="1">
        <v>6.1500000950000002</v>
      </c>
      <c r="C624" s="16">
        <f t="shared" si="18"/>
        <v>412.6751066350007</v>
      </c>
      <c r="D624" s="17">
        <f t="shared" si="19"/>
        <v>1.0788441918E-4</v>
      </c>
      <c r="E624" s="1">
        <v>8.5467538160000002E-5</v>
      </c>
      <c r="F624" s="1">
        <v>8.9931752880000005E-5</v>
      </c>
      <c r="G624" s="1">
        <v>1.4825396650000001E-4</v>
      </c>
    </row>
    <row r="625" spans="2:7" x14ac:dyDescent="0.15">
      <c r="B625" s="1">
        <v>6.1999998090000004</v>
      </c>
      <c r="C625" s="16">
        <f t="shared" si="18"/>
        <v>412.72510634900073</v>
      </c>
      <c r="D625" s="17">
        <f t="shared" si="19"/>
        <v>1.0875513300333333E-4</v>
      </c>
      <c r="E625" s="1">
        <v>8.5786065030000002E-5</v>
      </c>
      <c r="F625" s="1">
        <v>8.9991735880000002E-5</v>
      </c>
      <c r="G625" s="1">
        <v>1.5048759810000001E-4</v>
      </c>
    </row>
    <row r="626" spans="2:7" x14ac:dyDescent="0.15">
      <c r="B626" s="1">
        <v>6.25</v>
      </c>
      <c r="C626" s="16">
        <f t="shared" si="18"/>
        <v>412.77510654000071</v>
      </c>
      <c r="D626" s="17">
        <f t="shared" si="19"/>
        <v>1.0998931491333333E-4</v>
      </c>
      <c r="E626" s="1">
        <v>8.6526466480000004E-5</v>
      </c>
      <c r="F626" s="1">
        <v>9.0609348259999993E-5</v>
      </c>
      <c r="G626" s="1">
        <v>1.5283213000000001E-4</v>
      </c>
    </row>
    <row r="627" spans="2:7" x14ac:dyDescent="0.15">
      <c r="B627" s="1">
        <v>6.3000001909999996</v>
      </c>
      <c r="C627" s="16">
        <f t="shared" si="18"/>
        <v>412.82510673100069</v>
      </c>
      <c r="D627" s="17">
        <f t="shared" si="19"/>
        <v>1.1155544052666667E-4</v>
      </c>
      <c r="E627" s="1">
        <v>8.7682361480000004E-5</v>
      </c>
      <c r="F627" s="1">
        <v>9.1781846999999998E-5</v>
      </c>
      <c r="G627" s="1">
        <v>1.552021131E-4</v>
      </c>
    </row>
    <row r="628" spans="2:7" x14ac:dyDescent="0.15">
      <c r="B628" s="1">
        <v>6.3499999049999998</v>
      </c>
      <c r="C628" s="16">
        <f t="shared" si="18"/>
        <v>412.87510644500071</v>
      </c>
      <c r="D628" s="17">
        <f t="shared" si="19"/>
        <v>1.1340893494333332E-4</v>
      </c>
      <c r="E628" s="1">
        <v>8.9234075859999997E-5</v>
      </c>
      <c r="F628" s="1">
        <v>9.3488299169999995E-5</v>
      </c>
      <c r="G628" s="1">
        <v>1.5750442979999999E-4</v>
      </c>
    </row>
    <row r="629" spans="2:7" x14ac:dyDescent="0.15">
      <c r="B629" s="1">
        <v>6.4000000950000002</v>
      </c>
      <c r="C629" s="16">
        <f t="shared" si="18"/>
        <v>412.9251066350007</v>
      </c>
      <c r="D629" s="17">
        <f t="shared" si="19"/>
        <v>1.1549345557999998E-4</v>
      </c>
      <c r="E629" s="1">
        <v>9.1148191129999999E-5</v>
      </c>
      <c r="F629" s="1">
        <v>9.5689138109999997E-5</v>
      </c>
      <c r="G629" s="1">
        <v>1.5964303749999999E-4</v>
      </c>
    </row>
    <row r="630" spans="2:7" x14ac:dyDescent="0.15">
      <c r="B630" s="1">
        <v>6.4499998090000004</v>
      </c>
      <c r="C630" s="16">
        <f t="shared" si="18"/>
        <v>412.97510634900073</v>
      </c>
      <c r="D630" s="17">
        <f t="shared" si="19"/>
        <v>1.1774265780333333E-4</v>
      </c>
      <c r="E630" s="1">
        <v>9.3377493609999999E-5</v>
      </c>
      <c r="F630" s="1">
        <v>9.8326563599999996E-5</v>
      </c>
      <c r="G630" s="1">
        <v>1.6152391619999999E-4</v>
      </c>
    </row>
    <row r="631" spans="2:7" x14ac:dyDescent="0.15">
      <c r="B631" s="1">
        <v>6.5</v>
      </c>
      <c r="C631" s="16">
        <f t="shared" si="18"/>
        <v>413.02510654000071</v>
      </c>
      <c r="D631" s="17">
        <f t="shared" si="19"/>
        <v>1.2008245298333333E-4</v>
      </c>
      <c r="E631" s="1">
        <v>9.5861716549999995E-5</v>
      </c>
      <c r="F631" s="1">
        <v>1.013257279E-4</v>
      </c>
      <c r="G631" s="1">
        <v>1.6305991449999999E-4</v>
      </c>
    </row>
    <row r="632" spans="2:7" x14ac:dyDescent="0.15">
      <c r="B632" s="1">
        <v>6.5500001909999996</v>
      </c>
      <c r="C632" s="16">
        <f t="shared" si="18"/>
        <v>413.07510673100069</v>
      </c>
      <c r="D632" s="17">
        <f t="shared" si="19"/>
        <v>1.2243363259333335E-4</v>
      </c>
      <c r="E632" s="1">
        <v>9.852890798E-5</v>
      </c>
      <c r="F632" s="1">
        <v>1.045968893E-4</v>
      </c>
      <c r="G632" s="1">
        <v>1.641751005E-4</v>
      </c>
    </row>
    <row r="633" spans="2:7" x14ac:dyDescent="0.15">
      <c r="B633" s="1">
        <v>6.5999999049999998</v>
      </c>
      <c r="C633" s="16">
        <f t="shared" si="18"/>
        <v>413.12510644500071</v>
      </c>
      <c r="D633" s="17">
        <f t="shared" si="19"/>
        <v>1.2471478113333334E-4</v>
      </c>
      <c r="E633" s="1">
        <v>1.012975481E-4</v>
      </c>
      <c r="F633" s="1">
        <v>1.080383954E-4</v>
      </c>
      <c r="G633" s="1">
        <v>1.6480839990000001E-4</v>
      </c>
    </row>
    <row r="634" spans="2:7" x14ac:dyDescent="0.15">
      <c r="B634" s="1">
        <v>6.6500000950000002</v>
      </c>
      <c r="C634" s="16">
        <f t="shared" si="18"/>
        <v>413.1751066350007</v>
      </c>
      <c r="D634" s="17">
        <f t="shared" si="19"/>
        <v>1.2684535856666667E-4</v>
      </c>
      <c r="E634" s="1">
        <v>1.04079314E-4</v>
      </c>
      <c r="F634" s="1">
        <v>1.115404739E-4</v>
      </c>
      <c r="G634" s="1">
        <v>1.6491628780000001E-4</v>
      </c>
    </row>
    <row r="635" spans="2:7" x14ac:dyDescent="0.15">
      <c r="B635" s="1">
        <v>6.6999998090000004</v>
      </c>
      <c r="C635" s="16">
        <f t="shared" si="18"/>
        <v>413.22510634900073</v>
      </c>
      <c r="D635" s="17">
        <f t="shared" si="19"/>
        <v>1.2874876846666667E-4</v>
      </c>
      <c r="E635" s="1">
        <v>1.0678243420000001E-4</v>
      </c>
      <c r="F635" s="1">
        <v>1.149895979E-4</v>
      </c>
      <c r="G635" s="1">
        <v>1.6447427329999999E-4</v>
      </c>
    </row>
    <row r="636" spans="2:7" x14ac:dyDescent="0.15">
      <c r="B636" s="1">
        <v>6.75</v>
      </c>
      <c r="C636" s="16">
        <f t="shared" si="18"/>
        <v>413.27510654000071</v>
      </c>
      <c r="D636" s="17">
        <f t="shared" si="19"/>
        <v>1.3035529990000001E-4</v>
      </c>
      <c r="E636" s="1">
        <v>1.0931544239999999E-4</v>
      </c>
      <c r="F636" s="1">
        <v>1.182731939E-4</v>
      </c>
      <c r="G636" s="1">
        <v>1.6347726340000001E-4</v>
      </c>
    </row>
    <row r="637" spans="2:7" x14ac:dyDescent="0.15">
      <c r="B637" s="1">
        <v>6.8000001909999996</v>
      </c>
      <c r="C637" s="16">
        <f t="shared" si="18"/>
        <v>413.32510673100069</v>
      </c>
      <c r="D637" s="17">
        <f t="shared" si="19"/>
        <v>1.3160475646666666E-4</v>
      </c>
      <c r="E637" s="1">
        <v>1.1159107820000001E-4</v>
      </c>
      <c r="F637" s="1">
        <v>1.2128444359999999E-4</v>
      </c>
      <c r="G637" s="1">
        <v>1.6193874760000001E-4</v>
      </c>
    </row>
    <row r="638" spans="2:7" x14ac:dyDescent="0.15">
      <c r="B638" s="1">
        <v>6.8499999049999998</v>
      </c>
      <c r="C638" s="16">
        <f t="shared" si="18"/>
        <v>413.37510644500071</v>
      </c>
      <c r="D638" s="17">
        <f t="shared" si="19"/>
        <v>1.3244862686666669E-4</v>
      </c>
      <c r="E638" s="1">
        <v>1.135301718E-4</v>
      </c>
      <c r="F638" s="1">
        <v>1.2392683130000001E-4</v>
      </c>
      <c r="G638" s="1">
        <v>1.598888775E-4</v>
      </c>
    </row>
    <row r="639" spans="2:7" x14ac:dyDescent="0.15">
      <c r="B639" s="1">
        <v>6.9000000950000002</v>
      </c>
      <c r="C639" s="16">
        <f t="shared" si="18"/>
        <v>413.4251066350007</v>
      </c>
      <c r="D639" s="17">
        <f t="shared" si="19"/>
        <v>1.3285173676666666E-4</v>
      </c>
      <c r="E639" s="1">
        <v>1.150651733E-4</v>
      </c>
      <c r="F639" s="1">
        <v>1.261181751E-4</v>
      </c>
      <c r="G639" s="1">
        <v>1.573718619E-4</v>
      </c>
    </row>
    <row r="640" spans="2:7" x14ac:dyDescent="0.15">
      <c r="B640" s="1">
        <v>6.9499998090000004</v>
      </c>
      <c r="C640" s="16">
        <f t="shared" si="18"/>
        <v>413.47510634900073</v>
      </c>
      <c r="D640" s="17">
        <f t="shared" si="19"/>
        <v>1.3279317983333334E-4</v>
      </c>
      <c r="E640" s="1">
        <v>1.1614307729999999E-4</v>
      </c>
      <c r="F640" s="1">
        <v>1.2779390089999999E-4</v>
      </c>
      <c r="G640" s="1">
        <v>1.5444256129999999E-4</v>
      </c>
    </row>
    <row r="641" spans="2:7" x14ac:dyDescent="0.15">
      <c r="B641" s="1">
        <v>7</v>
      </c>
      <c r="C641" s="16">
        <f t="shared" si="18"/>
        <v>413.52510654000071</v>
      </c>
      <c r="D641" s="17">
        <f t="shared" si="19"/>
        <v>1.322665824E-4</v>
      </c>
      <c r="E641" s="1">
        <v>1.167276205E-4</v>
      </c>
      <c r="F641" s="1">
        <v>1.2890917419999999E-4</v>
      </c>
      <c r="G641" s="1">
        <v>1.511629525E-4</v>
      </c>
    </row>
    <row r="642" spans="2:7" x14ac:dyDescent="0.15">
      <c r="B642" s="1">
        <v>7.0500001909999996</v>
      </c>
      <c r="C642" s="16">
        <f t="shared" si="18"/>
        <v>413.57510673100069</v>
      </c>
      <c r="D642" s="17">
        <f t="shared" si="19"/>
        <v>1.3127967393333334E-4</v>
      </c>
      <c r="E642" s="1">
        <v>1.168005037E-4</v>
      </c>
      <c r="F642" s="1">
        <v>1.294401154E-4</v>
      </c>
      <c r="G642" s="1">
        <v>1.4759840270000001E-4</v>
      </c>
    </row>
    <row r="643" spans="2:7" x14ac:dyDescent="0.15">
      <c r="B643" s="1">
        <v>7.0999999049999998</v>
      </c>
      <c r="C643" s="16">
        <f t="shared" ref="C643:C706" si="20">B643+$A$24</f>
        <v>413.62510644500071</v>
      </c>
      <c r="D643" s="17">
        <f t="shared" si="19"/>
        <v>1.2985316666666669E-4</v>
      </c>
      <c r="E643" s="1">
        <v>1.1636158160000001E-4</v>
      </c>
      <c r="F643" s="1">
        <v>1.2938374130000001E-4</v>
      </c>
      <c r="G643" s="1">
        <v>1.438141771E-4</v>
      </c>
    </row>
    <row r="644" spans="2:7" x14ac:dyDescent="0.15">
      <c r="B644" s="1">
        <v>7.1500000950000002</v>
      </c>
      <c r="C644" s="16">
        <f t="shared" si="20"/>
        <v>413.6751066350007</v>
      </c>
      <c r="D644" s="17">
        <f t="shared" ref="D644:D707" si="21">AVERAGE(E644:G644)</f>
        <v>1.2801910146666666E-4</v>
      </c>
      <c r="E644" s="1">
        <v>1.154280617E-4</v>
      </c>
      <c r="F644" s="1">
        <v>1.287568302E-4</v>
      </c>
      <c r="G644" s="1">
        <v>1.3987241250000001E-4</v>
      </c>
    </row>
    <row r="645" spans="2:7" x14ac:dyDescent="0.15">
      <c r="B645" s="1">
        <v>7.1999998090000004</v>
      </c>
      <c r="C645" s="16">
        <f t="shared" si="20"/>
        <v>413.72510634900073</v>
      </c>
      <c r="D645" s="17">
        <f t="shared" si="21"/>
        <v>1.2581873793333334E-4</v>
      </c>
      <c r="E645" s="1">
        <v>1.140327004E-4</v>
      </c>
      <c r="F645" s="1">
        <v>1.2759387029999999E-4</v>
      </c>
      <c r="G645" s="1">
        <v>1.358296431E-4</v>
      </c>
    </row>
    <row r="646" spans="2:7" x14ac:dyDescent="0.15">
      <c r="B646" s="1">
        <v>7.25</v>
      </c>
      <c r="C646" s="16">
        <f t="shared" si="20"/>
        <v>413.77510654000071</v>
      </c>
      <c r="D646" s="17">
        <f t="shared" si="21"/>
        <v>1.2330014336666667E-4</v>
      </c>
      <c r="E646" s="1">
        <v>1.122213143E-4</v>
      </c>
      <c r="F646" s="1">
        <v>1.2594426519999999E-4</v>
      </c>
      <c r="G646" s="1">
        <v>1.3173485059999999E-4</v>
      </c>
    </row>
    <row r="647" spans="2:7" x14ac:dyDescent="0.15">
      <c r="B647" s="1">
        <v>7.3000001909999996</v>
      </c>
      <c r="C647" s="16">
        <f t="shared" si="20"/>
        <v>413.82510673100069</v>
      </c>
      <c r="D647" s="17">
        <f t="shared" si="21"/>
        <v>1.2051568290000001E-4</v>
      </c>
      <c r="E647" s="1">
        <v>1.1004960110000001E-4</v>
      </c>
      <c r="F647" s="1">
        <v>1.2386898739999999E-4</v>
      </c>
      <c r="G647" s="1">
        <v>1.2762846020000001E-4</v>
      </c>
    </row>
    <row r="648" spans="2:7" x14ac:dyDescent="0.15">
      <c r="B648" s="1">
        <v>7.3499999049999998</v>
      </c>
      <c r="C648" s="16">
        <f t="shared" si="20"/>
        <v>413.87510644500071</v>
      </c>
      <c r="D648" s="17">
        <f t="shared" si="21"/>
        <v>1.1751950173333333E-4</v>
      </c>
      <c r="E648" s="1">
        <v>1.0757971899999999E-4</v>
      </c>
      <c r="F648" s="1">
        <v>1.214369695E-4</v>
      </c>
      <c r="G648" s="1">
        <v>1.2354181669999999E-4</v>
      </c>
    </row>
    <row r="649" spans="2:7" x14ac:dyDescent="0.15">
      <c r="B649" s="1">
        <v>7.4000000950000002</v>
      </c>
      <c r="C649" s="16">
        <f t="shared" si="20"/>
        <v>413.9251066350007</v>
      </c>
      <c r="D649" s="17">
        <f t="shared" si="21"/>
        <v>1.1436524073333334E-4</v>
      </c>
      <c r="E649" s="1">
        <v>1.048767881E-4</v>
      </c>
      <c r="F649" s="1">
        <v>1.187215748E-4</v>
      </c>
      <c r="G649" s="1">
        <v>1.194973593E-4</v>
      </c>
    </row>
    <row r="650" spans="2:7" x14ac:dyDescent="0.15">
      <c r="B650" s="1">
        <v>7.4499998090000004</v>
      </c>
      <c r="C650" s="16">
        <f t="shared" si="20"/>
        <v>413.97510634900073</v>
      </c>
      <c r="D650" s="17">
        <f t="shared" si="21"/>
        <v>1.1110396253333333E-4</v>
      </c>
      <c r="E650" s="1">
        <v>1.020055061E-4</v>
      </c>
      <c r="F650" s="1">
        <v>1.1579706919999999E-4</v>
      </c>
      <c r="G650" s="1">
        <v>1.155093123E-4</v>
      </c>
    </row>
    <row r="651" spans="2:7" x14ac:dyDescent="0.15">
      <c r="B651" s="1">
        <v>7.5</v>
      </c>
      <c r="C651" s="16">
        <f t="shared" si="20"/>
        <v>414.02510654000071</v>
      </c>
      <c r="D651" s="17">
        <f t="shared" si="21"/>
        <v>1.0778254847333333E-4</v>
      </c>
      <c r="E651" s="1">
        <v>9.9027238320000005E-5</v>
      </c>
      <c r="F651" s="1">
        <v>1.127356445E-4</v>
      </c>
      <c r="G651" s="1">
        <v>1.115847626E-4</v>
      </c>
    </row>
    <row r="652" spans="2:7" x14ac:dyDescent="0.15">
      <c r="B652" s="1">
        <v>7.5500001909999996</v>
      </c>
      <c r="C652" s="16">
        <f t="shared" si="20"/>
        <v>414.07510673100069</v>
      </c>
      <c r="D652" s="17">
        <f t="shared" si="21"/>
        <v>1.0444245224333333E-4</v>
      </c>
      <c r="E652" s="1">
        <v>9.5997631429999998E-5</v>
      </c>
      <c r="F652" s="1">
        <v>1.0960476360000001E-4</v>
      </c>
      <c r="G652" s="1">
        <v>1.077249617E-4</v>
      </c>
    </row>
    <row r="653" spans="2:7" x14ac:dyDescent="0.15">
      <c r="B653" s="1">
        <v>7.5999999049999998</v>
      </c>
      <c r="C653" s="16">
        <f t="shared" si="20"/>
        <v>414.12510644500071</v>
      </c>
      <c r="D653" s="17">
        <f t="shared" si="21"/>
        <v>1.0111895245333334E-4</v>
      </c>
      <c r="E653" s="1">
        <v>9.2964903159999994E-5</v>
      </c>
      <c r="F653" s="1">
        <v>1.064651442E-4</v>
      </c>
      <c r="G653" s="1">
        <v>1.0392681E-4</v>
      </c>
    </row>
    <row r="654" spans="2:7" x14ac:dyDescent="0.15">
      <c r="B654" s="1">
        <v>7.6500000950000002</v>
      </c>
      <c r="C654" s="16">
        <f t="shared" si="20"/>
        <v>414.1751066350007</v>
      </c>
      <c r="D654" s="17">
        <f t="shared" si="21"/>
        <v>9.7840769743333335E-5</v>
      </c>
      <c r="E654" s="1">
        <v>8.9968780229999996E-5</v>
      </c>
      <c r="F654" s="1">
        <v>1.033692315E-4</v>
      </c>
      <c r="G654" s="1">
        <v>1.0018429750000001E-4</v>
      </c>
    </row>
    <row r="655" spans="2:7" x14ac:dyDescent="0.15">
      <c r="B655" s="1">
        <v>7.6999998090000004</v>
      </c>
      <c r="C655" s="16">
        <f t="shared" si="20"/>
        <v>414.22510634900073</v>
      </c>
      <c r="D655" s="17">
        <f t="shared" si="21"/>
        <v>9.463013459E-5</v>
      </c>
      <c r="E655" s="1">
        <v>8.7040192740000006E-5</v>
      </c>
      <c r="F655" s="1">
        <v>1.003602883E-4</v>
      </c>
      <c r="G655" s="1">
        <v>9.6489922729999997E-5</v>
      </c>
    </row>
    <row r="656" spans="2:7" x14ac:dyDescent="0.15">
      <c r="B656" s="1">
        <v>7.75</v>
      </c>
      <c r="C656" s="16">
        <f t="shared" si="20"/>
        <v>414.27510654000071</v>
      </c>
      <c r="D656" s="17">
        <f t="shared" si="21"/>
        <v>9.1503097793333335E-5</v>
      </c>
      <c r="E656" s="1">
        <v>8.4201499699999995E-5</v>
      </c>
      <c r="F656" s="1">
        <v>9.7471900520000002E-5</v>
      </c>
      <c r="G656" s="1">
        <v>9.2835893159999995E-5</v>
      </c>
    </row>
    <row r="657" spans="2:7" x14ac:dyDescent="0.15">
      <c r="B657" s="1">
        <v>7.8000001909999996</v>
      </c>
      <c r="C657" s="16">
        <f t="shared" si="20"/>
        <v>414.32510673100069</v>
      </c>
      <c r="D657" s="17">
        <f t="shared" si="21"/>
        <v>8.8470158520000008E-5</v>
      </c>
      <c r="E657" s="1">
        <v>8.1467260319999997E-5</v>
      </c>
      <c r="F657" s="1">
        <v>9.472803504E-5</v>
      </c>
      <c r="G657" s="1">
        <v>8.9215180200000001E-5</v>
      </c>
    </row>
    <row r="658" spans="2:7" x14ac:dyDescent="0.15">
      <c r="B658" s="1">
        <v>7.8499999049999998</v>
      </c>
      <c r="C658" s="16">
        <f t="shared" si="20"/>
        <v>414.37510644500071</v>
      </c>
      <c r="D658" s="17">
        <f t="shared" si="21"/>
        <v>8.5536996870000002E-5</v>
      </c>
      <c r="E658" s="1">
        <v>7.8845310779999996E-5</v>
      </c>
      <c r="F658" s="1">
        <v>9.2143396609999998E-5</v>
      </c>
      <c r="G658" s="1">
        <v>8.5622283219999998E-5</v>
      </c>
    </row>
    <row r="659" spans="2:7" x14ac:dyDescent="0.15">
      <c r="B659" s="1">
        <v>7.9000000950000002</v>
      </c>
      <c r="C659" s="16">
        <f t="shared" si="20"/>
        <v>414.4251066350007</v>
      </c>
      <c r="D659" s="17">
        <f t="shared" si="21"/>
        <v>8.2705351816666662E-5</v>
      </c>
      <c r="E659" s="1">
        <v>7.6338074000000002E-5</v>
      </c>
      <c r="F659" s="1">
        <v>8.9724147979999995E-5</v>
      </c>
      <c r="G659" s="1">
        <v>8.2053833470000003E-5</v>
      </c>
    </row>
    <row r="660" spans="2:7" x14ac:dyDescent="0.15">
      <c r="B660" s="1">
        <v>7.9499998090000004</v>
      </c>
      <c r="C660" s="16">
        <f t="shared" si="20"/>
        <v>414.47510634900073</v>
      </c>
      <c r="D660" s="17">
        <f t="shared" si="21"/>
        <v>7.9973903969999998E-5</v>
      </c>
      <c r="E660" s="1">
        <v>7.3943920139999994E-5</v>
      </c>
      <c r="F660" s="1">
        <v>8.7468855780000002E-5</v>
      </c>
      <c r="G660" s="1">
        <v>7.8508935989999998E-5</v>
      </c>
    </row>
    <row r="661" spans="2:7" x14ac:dyDescent="0.15">
      <c r="B661" s="1">
        <v>8</v>
      </c>
      <c r="C661" s="16">
        <f t="shared" si="20"/>
        <v>414.52510654000071</v>
      </c>
      <c r="D661" s="17">
        <f t="shared" si="21"/>
        <v>7.7339141473333332E-5</v>
      </c>
      <c r="E661" s="1">
        <v>7.1658490920000002E-5</v>
      </c>
      <c r="F661" s="1">
        <v>8.5369603769999995E-5</v>
      </c>
      <c r="G661" s="1">
        <v>7.4989329730000001E-5</v>
      </c>
    </row>
    <row r="662" spans="2:7" x14ac:dyDescent="0.15">
      <c r="B662" s="1">
        <v>8.0500001910000005</v>
      </c>
      <c r="C662" s="16">
        <f t="shared" si="20"/>
        <v>414.57510673100069</v>
      </c>
      <c r="D662" s="17">
        <f t="shared" si="21"/>
        <v>7.4796157906666672E-5</v>
      </c>
      <c r="E662" s="1">
        <v>6.9475841879999993E-5</v>
      </c>
      <c r="F662" s="1">
        <v>8.3413251559999999E-5</v>
      </c>
      <c r="G662" s="1">
        <v>7.1499380279999996E-5</v>
      </c>
    </row>
    <row r="663" spans="2:7" x14ac:dyDescent="0.15">
      <c r="B663" s="1">
        <v>8.1000003809999992</v>
      </c>
      <c r="C663" s="16">
        <f t="shared" si="20"/>
        <v>414.62510692100068</v>
      </c>
      <c r="D663" s="17">
        <f t="shared" si="21"/>
        <v>7.2339360486666667E-5</v>
      </c>
      <c r="E663" s="1">
        <v>6.7389424659999996E-5</v>
      </c>
      <c r="F663" s="1">
        <v>8.1582715209999995E-5</v>
      </c>
      <c r="G663" s="1">
        <v>6.8045941589999997E-5</v>
      </c>
    </row>
    <row r="664" spans="2:7" x14ac:dyDescent="0.15">
      <c r="B664" s="1">
        <v>8.1499996190000008</v>
      </c>
      <c r="C664" s="16">
        <f t="shared" si="20"/>
        <v>414.67510615900073</v>
      </c>
      <c r="D664" s="17">
        <f t="shared" si="21"/>
        <v>6.9963030303333337E-5</v>
      </c>
      <c r="E664" s="1">
        <v>6.5392763640000003E-5</v>
      </c>
      <c r="F664" s="1">
        <v>7.9858255049999993E-5</v>
      </c>
      <c r="G664" s="1">
        <v>6.463807222E-5</v>
      </c>
    </row>
    <row r="665" spans="2:7" x14ac:dyDescent="0.15">
      <c r="B665" s="1">
        <v>8.1999998089999995</v>
      </c>
      <c r="C665" s="16">
        <f t="shared" si="20"/>
        <v>414.72510634900073</v>
      </c>
      <c r="D665" s="17">
        <f t="shared" si="21"/>
        <v>6.7661821956666672E-5</v>
      </c>
      <c r="E665" s="1">
        <v>6.3479979870000006E-5</v>
      </c>
      <c r="F665" s="1">
        <v>7.8218756239999999E-5</v>
      </c>
      <c r="G665" s="1">
        <v>6.1286729759999997E-5</v>
      </c>
    </row>
    <row r="666" spans="2:7" x14ac:dyDescent="0.15">
      <c r="B666" s="1">
        <v>8.25</v>
      </c>
      <c r="C666" s="16">
        <f t="shared" si="20"/>
        <v>414.77510654000071</v>
      </c>
      <c r="D666" s="17">
        <f t="shared" si="21"/>
        <v>6.5431046096666663E-5</v>
      </c>
      <c r="E666" s="1">
        <v>6.1646023819999994E-5</v>
      </c>
      <c r="F666" s="1">
        <v>7.6642812929999998E-5</v>
      </c>
      <c r="G666" s="1">
        <v>5.8004301540000003E-5</v>
      </c>
    </row>
    <row r="667" spans="2:7" x14ac:dyDescent="0.15">
      <c r="B667" s="1">
        <v>8.3000001910000005</v>
      </c>
      <c r="C667" s="16">
        <f t="shared" si="20"/>
        <v>414.82510673100069</v>
      </c>
      <c r="D667" s="17">
        <f t="shared" si="21"/>
        <v>6.3266916793333335E-5</v>
      </c>
      <c r="E667" s="1">
        <v>5.9886791859999998E-5</v>
      </c>
      <c r="F667" s="1">
        <v>7.5109790489999998E-5</v>
      </c>
      <c r="G667" s="1">
        <v>5.4804168030000002E-5</v>
      </c>
    </row>
    <row r="668" spans="2:7" x14ac:dyDescent="0.15">
      <c r="B668" s="1">
        <v>8.3500003809999992</v>
      </c>
      <c r="C668" s="16">
        <f t="shared" si="20"/>
        <v>414.87510692100068</v>
      </c>
      <c r="D668" s="17">
        <f t="shared" si="21"/>
        <v>6.1166661909999999E-5</v>
      </c>
      <c r="E668" s="1">
        <v>5.8199108030000001E-5</v>
      </c>
      <c r="F668" s="1">
        <v>7.3600684120000002E-5</v>
      </c>
      <c r="G668" s="1">
        <v>5.1700193580000001E-5</v>
      </c>
    </row>
    <row r="669" spans="2:7" x14ac:dyDescent="0.15">
      <c r="B669" s="1">
        <v>8.3999996190000008</v>
      </c>
      <c r="C669" s="16">
        <f t="shared" si="20"/>
        <v>414.92510615900073</v>
      </c>
      <c r="D669" s="17">
        <f t="shared" si="21"/>
        <v>5.9128530363333329E-5</v>
      </c>
      <c r="E669" s="1">
        <v>5.6580636739999997E-5</v>
      </c>
      <c r="F669" s="1">
        <v>7.2098766399999995E-5</v>
      </c>
      <c r="G669" s="1">
        <v>4.8706187950000003E-5</v>
      </c>
    </row>
    <row r="670" spans="2:7" x14ac:dyDescent="0.15">
      <c r="B670" s="1">
        <v>8.4499998089999995</v>
      </c>
      <c r="C670" s="16">
        <f t="shared" si="20"/>
        <v>414.97510634900073</v>
      </c>
      <c r="D670" s="17">
        <f t="shared" si="21"/>
        <v>5.7151773946666658E-5</v>
      </c>
      <c r="E670" s="1">
        <v>5.5029773649999998E-5</v>
      </c>
      <c r="F670" s="1">
        <v>7.0590125689999993E-5</v>
      </c>
      <c r="G670" s="1">
        <v>4.5835422500000003E-5</v>
      </c>
    </row>
    <row r="671" spans="2:7" x14ac:dyDescent="0.15">
      <c r="B671" s="1">
        <v>8.5</v>
      </c>
      <c r="C671" s="16">
        <f t="shared" si="20"/>
        <v>415.02510654000071</v>
      </c>
      <c r="D671" s="17">
        <f t="shared" si="21"/>
        <v>5.5236558786666668E-5</v>
      </c>
      <c r="E671" s="1">
        <v>5.3545554689999997E-5</v>
      </c>
      <c r="F671" s="1">
        <v>6.9064008129999998E-5</v>
      </c>
      <c r="G671" s="1">
        <v>4.3100113539999997E-5</v>
      </c>
    </row>
    <row r="672" spans="2:7" x14ac:dyDescent="0.15">
      <c r="B672" s="1">
        <v>8.5500001910000005</v>
      </c>
      <c r="C672" s="16">
        <f t="shared" si="20"/>
        <v>415.07510673100069</v>
      </c>
      <c r="D672" s="17">
        <f t="shared" si="21"/>
        <v>5.3383867149999999E-5</v>
      </c>
      <c r="E672" s="1">
        <v>5.2127616069999998E-5</v>
      </c>
      <c r="F672" s="1">
        <v>6.7512984969999998E-5</v>
      </c>
      <c r="G672" s="1">
        <v>4.0511000410000002E-5</v>
      </c>
    </row>
    <row r="673" spans="2:7" x14ac:dyDescent="0.15">
      <c r="B673" s="1">
        <v>8.6000003809999992</v>
      </c>
      <c r="C673" s="16">
        <f t="shared" si="20"/>
        <v>415.12510692100068</v>
      </c>
      <c r="D673" s="17">
        <f t="shared" si="21"/>
        <v>5.1595361583333333E-5</v>
      </c>
      <c r="E673" s="1">
        <v>5.077615424E-5</v>
      </c>
      <c r="F673" s="1">
        <v>6.5932974390000006E-5</v>
      </c>
      <c r="G673" s="1">
        <v>3.8076956119999999E-5</v>
      </c>
    </row>
    <row r="674" spans="2:7" x14ac:dyDescent="0.15">
      <c r="B674" s="1">
        <v>8.6499996190000008</v>
      </c>
      <c r="C674" s="16">
        <f t="shared" si="20"/>
        <v>415.17510615900073</v>
      </c>
      <c r="D674" s="17">
        <f t="shared" si="21"/>
        <v>4.987328915E-5</v>
      </c>
      <c r="E674" s="1">
        <v>4.9491984100000001E-5</v>
      </c>
      <c r="F674" s="1">
        <v>6.4323176050000005E-5</v>
      </c>
      <c r="G674" s="1">
        <v>3.58047073E-5</v>
      </c>
    </row>
    <row r="675" spans="2:7" x14ac:dyDescent="0.15">
      <c r="B675" s="1">
        <v>8.6999998089999995</v>
      </c>
      <c r="C675" s="16">
        <f t="shared" si="20"/>
        <v>415.22510634900073</v>
      </c>
      <c r="D675" s="17">
        <f t="shared" si="21"/>
        <v>4.8220369839999991E-5</v>
      </c>
      <c r="E675" s="1">
        <v>4.8276560849999997E-5</v>
      </c>
      <c r="F675" s="1">
        <v>6.2685896409999994E-5</v>
      </c>
      <c r="G675" s="1">
        <v>3.3698652260000001E-5</v>
      </c>
    </row>
    <row r="676" spans="2:7" x14ac:dyDescent="0.15">
      <c r="B676" s="1">
        <v>8.75</v>
      </c>
      <c r="C676" s="16">
        <f t="shared" si="20"/>
        <v>415.27510654000071</v>
      </c>
      <c r="D676" s="17">
        <f t="shared" si="21"/>
        <v>4.6639685019999999E-5</v>
      </c>
      <c r="E676" s="1">
        <v>4.7132052710000002E-5</v>
      </c>
      <c r="F676" s="1">
        <v>6.1026239559999999E-5</v>
      </c>
      <c r="G676" s="1">
        <v>3.1760762790000002E-5</v>
      </c>
    </row>
    <row r="677" spans="2:7" x14ac:dyDescent="0.15">
      <c r="B677" s="1">
        <v>8.8000001910000005</v>
      </c>
      <c r="C677" s="16">
        <f t="shared" si="20"/>
        <v>415.32510673100069</v>
      </c>
      <c r="D677" s="17">
        <f t="shared" si="21"/>
        <v>4.5134611353333333E-5</v>
      </c>
      <c r="E677" s="1">
        <v>4.606137372E-5</v>
      </c>
      <c r="F677" s="1">
        <v>5.935183435E-5</v>
      </c>
      <c r="G677" s="1">
        <v>2.9990625989999998E-5</v>
      </c>
    </row>
    <row r="678" spans="2:7" x14ac:dyDescent="0.15">
      <c r="B678" s="1">
        <v>8.8500003809999992</v>
      </c>
      <c r="C678" s="16">
        <f t="shared" si="20"/>
        <v>415.37510692100068</v>
      </c>
      <c r="D678" s="17">
        <f t="shared" si="21"/>
        <v>4.3708732846666668E-5</v>
      </c>
      <c r="E678" s="1">
        <v>4.5068205509999998E-5</v>
      </c>
      <c r="F678" s="1">
        <v>5.7672434200000003E-5</v>
      </c>
      <c r="G678" s="1">
        <v>2.8385558829999999E-5</v>
      </c>
    </row>
    <row r="679" spans="2:7" x14ac:dyDescent="0.15">
      <c r="B679" s="1">
        <v>8.8999996190000008</v>
      </c>
      <c r="C679" s="16">
        <f t="shared" si="20"/>
        <v>415.42510615900073</v>
      </c>
      <c r="D679" s="17">
        <f t="shared" si="21"/>
        <v>4.2365766300000002E-5</v>
      </c>
      <c r="E679" s="1">
        <v>4.4156957300000001E-5</v>
      </c>
      <c r="F679" s="1">
        <v>5.5999498729999997E-5</v>
      </c>
      <c r="G679" s="1">
        <v>2.6940842870000001E-5</v>
      </c>
    </row>
    <row r="680" spans="2:7" x14ac:dyDescent="0.15">
      <c r="B680" s="1">
        <v>8.9499998089999995</v>
      </c>
      <c r="C680" s="16">
        <f t="shared" si="20"/>
        <v>415.47510634900073</v>
      </c>
      <c r="D680" s="17">
        <f t="shared" si="21"/>
        <v>4.1109495213333342E-5</v>
      </c>
      <c r="E680" s="1">
        <v>4.3332704080000002E-5</v>
      </c>
      <c r="F680" s="1">
        <v>5.4345782700000003E-5</v>
      </c>
      <c r="G680" s="1">
        <v>2.564999886E-5</v>
      </c>
    </row>
    <row r="681" spans="2:7" x14ac:dyDescent="0.15">
      <c r="B681" s="1">
        <v>9</v>
      </c>
      <c r="C681" s="16">
        <f t="shared" si="20"/>
        <v>415.52510654000071</v>
      </c>
      <c r="D681" s="17">
        <f t="shared" si="21"/>
        <v>3.9943704300000001E-5</v>
      </c>
      <c r="E681" s="1">
        <v>4.2601066530000002E-5</v>
      </c>
      <c r="F681" s="1">
        <v>5.272489943E-5</v>
      </c>
      <c r="G681" s="1">
        <v>2.450514694E-5</v>
      </c>
    </row>
    <row r="682" spans="2:7" x14ac:dyDescent="0.15">
      <c r="B682" s="1">
        <v>9.0500001910000005</v>
      </c>
      <c r="C682" s="16">
        <f t="shared" si="20"/>
        <v>415.57510673100069</v>
      </c>
      <c r="D682" s="17">
        <f t="shared" si="21"/>
        <v>3.8872107933333329E-5</v>
      </c>
      <c r="E682" s="1">
        <v>4.1968087320000001E-5</v>
      </c>
      <c r="F682" s="1">
        <v>5.1150858779999997E-5</v>
      </c>
      <c r="G682" s="1">
        <v>2.3497377700000001E-5</v>
      </c>
    </row>
    <row r="683" spans="2:7" x14ac:dyDescent="0.15">
      <c r="B683" s="1">
        <v>9.1000003809999992</v>
      </c>
      <c r="C683" s="16">
        <f t="shared" si="20"/>
        <v>415.62510692100068</v>
      </c>
      <c r="D683" s="17">
        <f t="shared" si="21"/>
        <v>3.7898277393333335E-5</v>
      </c>
      <c r="E683" s="1">
        <v>4.1440031049999997E-5</v>
      </c>
      <c r="F683" s="1">
        <v>4.9637652409999999E-5</v>
      </c>
      <c r="G683" s="1">
        <v>2.261714872E-5</v>
      </c>
    </row>
    <row r="684" spans="2:7" x14ac:dyDescent="0.15">
      <c r="B684" s="1">
        <v>9.1499996190000008</v>
      </c>
      <c r="C684" s="16">
        <f t="shared" si="20"/>
        <v>415.67510615900073</v>
      </c>
      <c r="D684" s="17">
        <f t="shared" si="21"/>
        <v>3.7025588729999998E-5</v>
      </c>
      <c r="E684" s="1">
        <v>4.1023246009999999E-5</v>
      </c>
      <c r="F684" s="1">
        <v>4.8198853619999998E-5</v>
      </c>
      <c r="G684" s="1">
        <v>2.185466656E-5</v>
      </c>
    </row>
    <row r="685" spans="2:7" x14ac:dyDescent="0.15">
      <c r="B685" s="1">
        <v>9.1999998089999995</v>
      </c>
      <c r="C685" s="16">
        <f t="shared" si="20"/>
        <v>415.72510634900073</v>
      </c>
      <c r="D685" s="17">
        <f t="shared" si="21"/>
        <v>3.6257144526666665E-5</v>
      </c>
      <c r="E685" s="1">
        <v>4.0723953129999998E-5</v>
      </c>
      <c r="F685" s="1">
        <v>4.6847224439999999E-5</v>
      </c>
      <c r="G685" s="1">
        <v>2.120025601E-5</v>
      </c>
    </row>
    <row r="686" spans="2:7" x14ac:dyDescent="0.15">
      <c r="B686" s="1">
        <v>9.25</v>
      </c>
      <c r="C686" s="16">
        <f t="shared" si="20"/>
        <v>415.77510654000071</v>
      </c>
      <c r="D686" s="17">
        <f t="shared" si="21"/>
        <v>3.5595727239999998E-5</v>
      </c>
      <c r="E686" s="1">
        <v>4.0548089599999998E-5</v>
      </c>
      <c r="F686" s="1">
        <v>4.5594413680000002E-5</v>
      </c>
      <c r="G686" s="1">
        <v>2.0644678440000001E-5</v>
      </c>
    </row>
    <row r="687" spans="2:7" x14ac:dyDescent="0.15">
      <c r="B687" s="1">
        <v>9.3000001910000005</v>
      </c>
      <c r="C687" s="16">
        <f t="shared" si="20"/>
        <v>415.82510673100069</v>
      </c>
      <c r="D687" s="17">
        <f t="shared" si="21"/>
        <v>3.5043719129999998E-5</v>
      </c>
      <c r="E687" s="1">
        <v>4.050110874E-5</v>
      </c>
      <c r="F687" s="1">
        <v>4.4450629500000002E-5</v>
      </c>
      <c r="G687" s="1">
        <v>2.0179419150000001E-5</v>
      </c>
    </row>
    <row r="688" spans="2:7" x14ac:dyDescent="0.15">
      <c r="B688" s="1">
        <v>9.3500003809999992</v>
      </c>
      <c r="C688" s="16">
        <f t="shared" si="20"/>
        <v>415.87510692100068</v>
      </c>
      <c r="D688" s="17">
        <f t="shared" si="21"/>
        <v>3.4603052579999999E-5</v>
      </c>
      <c r="E688" s="1">
        <v>4.0587801780000001E-5</v>
      </c>
      <c r="F688" s="1">
        <v>4.3424450269999999E-5</v>
      </c>
      <c r="G688" s="1">
        <v>1.9796905689999999E-5</v>
      </c>
    </row>
    <row r="689" spans="2:7" x14ac:dyDescent="0.15">
      <c r="B689" s="1">
        <v>9.3999996190000008</v>
      </c>
      <c r="C689" s="16">
        <f t="shared" si="20"/>
        <v>415.92510615900073</v>
      </c>
      <c r="D689" s="17">
        <f t="shared" si="21"/>
        <v>3.4275120923333331E-5</v>
      </c>
      <c r="E689" s="1">
        <v>4.0812079529999998E-5</v>
      </c>
      <c r="F689" s="1">
        <v>4.25226026E-5</v>
      </c>
      <c r="G689" s="1">
        <v>1.9490680640000001E-5</v>
      </c>
    </row>
    <row r="690" spans="2:7" x14ac:dyDescent="0.15">
      <c r="B690" s="1">
        <v>9.4499998089999995</v>
      </c>
      <c r="C690" s="16">
        <f t="shared" si="20"/>
        <v>415.97510634900073</v>
      </c>
      <c r="D690" s="17">
        <f t="shared" si="21"/>
        <v>3.4060702093333337E-5</v>
      </c>
      <c r="E690" s="1">
        <v>4.1176765079999998E-5</v>
      </c>
      <c r="F690" s="1">
        <v>4.1749848610000002E-5</v>
      </c>
      <c r="G690" s="1">
        <v>1.925549259E-5</v>
      </c>
    </row>
    <row r="691" spans="2:7" x14ac:dyDescent="0.15">
      <c r="B691" s="1">
        <v>9.5</v>
      </c>
      <c r="C691" s="16">
        <f t="shared" si="20"/>
        <v>416.02510654000071</v>
      </c>
      <c r="D691" s="17">
        <f t="shared" si="21"/>
        <v>3.3959840946666671E-5</v>
      </c>
      <c r="E691" s="1">
        <v>4.1683309969999999E-5</v>
      </c>
      <c r="F691" s="1">
        <v>4.1108869480000002E-5</v>
      </c>
      <c r="G691" s="1">
        <v>1.908734339E-5</v>
      </c>
    </row>
    <row r="692" spans="2:7" x14ac:dyDescent="0.15">
      <c r="B692" s="1">
        <v>9.5500001910000005</v>
      </c>
      <c r="C692" s="16">
        <f t="shared" si="20"/>
        <v>416.07510673100069</v>
      </c>
      <c r="D692" s="17">
        <f t="shared" si="21"/>
        <v>3.3971743809999999E-5</v>
      </c>
      <c r="E692" s="1">
        <v>4.2331525040000001E-5</v>
      </c>
      <c r="F692" s="1">
        <v>4.0600240029999997E-5</v>
      </c>
      <c r="G692" s="1">
        <v>1.898346636E-5</v>
      </c>
    </row>
    <row r="693" spans="2:7" x14ac:dyDescent="0.15">
      <c r="B693" s="1">
        <v>9.6000003809999992</v>
      </c>
      <c r="C693" s="16">
        <f t="shared" si="20"/>
        <v>416.12510692100068</v>
      </c>
      <c r="D693" s="17">
        <f t="shared" si="21"/>
        <v>3.4094628666666667E-5</v>
      </c>
      <c r="E693" s="1">
        <v>4.31192675E-5</v>
      </c>
      <c r="F693" s="1">
        <v>4.0222388630000003E-5</v>
      </c>
      <c r="G693" s="1">
        <v>1.8942229870000001E-5</v>
      </c>
    </row>
    <row r="694" spans="2:7" x14ac:dyDescent="0.15">
      <c r="B694" s="1">
        <v>9.6499996190000008</v>
      </c>
      <c r="C694" s="16">
        <f t="shared" si="20"/>
        <v>416.17510615900073</v>
      </c>
      <c r="D694" s="17">
        <f t="shared" si="21"/>
        <v>3.4325591816666671E-5</v>
      </c>
      <c r="E694" s="1">
        <v>4.4042131780000001E-5</v>
      </c>
      <c r="F694" s="1">
        <v>3.997163003E-5</v>
      </c>
      <c r="G694" s="1">
        <v>1.8963013639999999E-5</v>
      </c>
    </row>
    <row r="695" spans="2:7" x14ac:dyDescent="0.15">
      <c r="B695" s="1">
        <v>9.6999998089999995</v>
      </c>
      <c r="C695" s="16">
        <f t="shared" si="20"/>
        <v>416.22510634900073</v>
      </c>
      <c r="D695" s="17">
        <f t="shared" si="21"/>
        <v>3.4660462916666673E-5</v>
      </c>
      <c r="E695" s="1">
        <v>4.5093154770000001E-5</v>
      </c>
      <c r="F695" s="1">
        <v>3.9842212570000002E-5</v>
      </c>
      <c r="G695" s="1">
        <v>1.9046021410000001E-5</v>
      </c>
    </row>
    <row r="696" spans="2:7" x14ac:dyDescent="0.15">
      <c r="B696" s="1">
        <v>9.75</v>
      </c>
      <c r="C696" s="16">
        <f t="shared" si="20"/>
        <v>416.27510654000071</v>
      </c>
      <c r="D696" s="17">
        <f t="shared" si="21"/>
        <v>3.5093679496666661E-5</v>
      </c>
      <c r="E696" s="1">
        <v>4.626254668E-5</v>
      </c>
      <c r="F696" s="1">
        <v>3.9826434659999997E-5</v>
      </c>
      <c r="G696" s="1">
        <v>1.9192057149999999E-5</v>
      </c>
    </row>
    <row r="697" spans="2:7" x14ac:dyDescent="0.15">
      <c r="B697" s="1">
        <v>9.8000001910000005</v>
      </c>
      <c r="C697" s="16">
        <f t="shared" si="20"/>
        <v>416.32510673100069</v>
      </c>
      <c r="D697" s="17">
        <f t="shared" si="21"/>
        <v>3.5618194789999997E-5</v>
      </c>
      <c r="E697" s="1">
        <v>4.753753456E-5</v>
      </c>
      <c r="F697" s="1">
        <v>3.9914764780000001E-5</v>
      </c>
      <c r="G697" s="1">
        <v>1.9402285030000001E-5</v>
      </c>
    </row>
    <row r="698" spans="2:7" x14ac:dyDescent="0.15">
      <c r="B698" s="1">
        <v>9.8500003809999992</v>
      </c>
      <c r="C698" s="16">
        <f t="shared" si="20"/>
        <v>416.37510692100068</v>
      </c>
      <c r="D698" s="17">
        <f t="shared" si="21"/>
        <v>3.6225424386666664E-5</v>
      </c>
      <c r="E698" s="1">
        <v>4.8902253180000003E-5</v>
      </c>
      <c r="F698" s="1">
        <v>4.0096067099999999E-5</v>
      </c>
      <c r="G698" s="1">
        <v>1.967795288E-5</v>
      </c>
    </row>
    <row r="699" spans="2:7" x14ac:dyDescent="0.15">
      <c r="B699" s="1">
        <v>9.8999996190000008</v>
      </c>
      <c r="C699" s="16">
        <f t="shared" si="20"/>
        <v>416.42510615900073</v>
      </c>
      <c r="D699" s="17">
        <f t="shared" si="21"/>
        <v>3.6905251666666666E-5</v>
      </c>
      <c r="E699" s="1">
        <v>5.0337803260000001E-5</v>
      </c>
      <c r="F699" s="1">
        <v>4.0357816030000002E-5</v>
      </c>
      <c r="G699" s="1">
        <v>2.0020135709999998E-5</v>
      </c>
    </row>
    <row r="700" spans="2:7" x14ac:dyDescent="0.15">
      <c r="B700" s="1">
        <v>9.9499998089999995</v>
      </c>
      <c r="C700" s="16">
        <f t="shared" si="20"/>
        <v>416.47510634900073</v>
      </c>
      <c r="D700" s="17">
        <f t="shared" si="21"/>
        <v>3.7646110890000001E-5</v>
      </c>
      <c r="E700" s="1">
        <v>5.1822436940000003E-5</v>
      </c>
      <c r="F700" s="1">
        <v>4.0686423740000001E-5</v>
      </c>
      <c r="G700" s="1">
        <v>2.0429471989999998E-5</v>
      </c>
    </row>
    <row r="701" spans="2:7" x14ac:dyDescent="0.15">
      <c r="B701" s="1">
        <v>10</v>
      </c>
      <c r="C701" s="16">
        <f t="shared" si="20"/>
        <v>416.52510654000071</v>
      </c>
      <c r="D701" s="17">
        <f t="shared" si="21"/>
        <v>3.8435133319999999E-5</v>
      </c>
      <c r="E701" s="1">
        <v>5.3331907109999997E-5</v>
      </c>
      <c r="F701" s="1">
        <v>4.1067578419999999E-5</v>
      </c>
      <c r="G701" s="1">
        <v>2.090591443E-5</v>
      </c>
    </row>
    <row r="702" spans="2:7" x14ac:dyDescent="0.15">
      <c r="B702" s="1">
        <v>10.05000019</v>
      </c>
      <c r="C702" s="16">
        <f t="shared" si="20"/>
        <v>416.5751067300007</v>
      </c>
      <c r="D702" s="17">
        <f t="shared" si="21"/>
        <v>3.9258377E-5</v>
      </c>
      <c r="E702" s="1">
        <v>5.483998029E-5</v>
      </c>
      <c r="F702" s="1">
        <v>4.1486622650000003E-5</v>
      </c>
      <c r="G702" s="1">
        <v>2.1448528059999999E-5</v>
      </c>
    </row>
    <row r="703" spans="2:7" x14ac:dyDescent="0.15">
      <c r="B703" s="1">
        <v>10.100000380000001</v>
      </c>
      <c r="C703" s="16">
        <f t="shared" si="20"/>
        <v>416.62510692000069</v>
      </c>
      <c r="D703" s="17">
        <f t="shared" si="21"/>
        <v>4.0101125100000001E-5</v>
      </c>
      <c r="E703" s="1">
        <v>5.6319102439999999E-5</v>
      </c>
      <c r="F703" s="1">
        <v>4.1928949940000002E-5</v>
      </c>
      <c r="G703" s="1">
        <v>2.205532292E-5</v>
      </c>
    </row>
    <row r="704" spans="2:7" x14ac:dyDescent="0.15">
      <c r="B704" s="1">
        <v>10.149999619999999</v>
      </c>
      <c r="C704" s="16">
        <f t="shared" si="20"/>
        <v>416.67510616000072</v>
      </c>
      <c r="D704" s="17">
        <f t="shared" si="21"/>
        <v>4.0948255139999997E-5</v>
      </c>
      <c r="E704" s="1">
        <v>5.774121018E-5</v>
      </c>
      <c r="F704" s="1">
        <v>4.2380415830000002E-5</v>
      </c>
      <c r="G704" s="1">
        <v>2.2723139409999999E-5</v>
      </c>
    </row>
    <row r="705" spans="2:7" x14ac:dyDescent="0.15">
      <c r="B705" s="1">
        <v>10.19999981</v>
      </c>
      <c r="C705" s="16">
        <f t="shared" si="20"/>
        <v>416.72510635000071</v>
      </c>
      <c r="D705" s="17">
        <f t="shared" si="21"/>
        <v>4.1784647083333339E-5</v>
      </c>
      <c r="E705" s="1">
        <v>5.9078629419999999E-5</v>
      </c>
      <c r="F705" s="1">
        <v>4.282769805E-5</v>
      </c>
      <c r="G705" s="1">
        <v>2.3447613780000001E-5</v>
      </c>
    </row>
    <row r="706" spans="2:7" x14ac:dyDescent="0.15">
      <c r="B706" s="1">
        <v>10.25</v>
      </c>
      <c r="C706" s="16">
        <f t="shared" si="20"/>
        <v>416.77510654000071</v>
      </c>
      <c r="D706" s="17">
        <f t="shared" si="21"/>
        <v>4.2595635630000004E-5</v>
      </c>
      <c r="E706" s="1">
        <v>6.0305093939999998E-5</v>
      </c>
      <c r="F706" s="1">
        <v>4.325860209E-5</v>
      </c>
      <c r="G706" s="1">
        <v>2.4223210860000001E-5</v>
      </c>
    </row>
    <row r="707" spans="2:7" x14ac:dyDescent="0.15">
      <c r="B707" s="1">
        <v>10.30000019</v>
      </c>
      <c r="C707" s="16">
        <f t="shared" ref="C707:C770" si="22">B707+$A$24</f>
        <v>416.8251067300007</v>
      </c>
      <c r="D707" s="17">
        <f t="shared" si="21"/>
        <v>4.3367471636666672E-5</v>
      </c>
      <c r="E707" s="1">
        <v>6.1396727690000007E-5</v>
      </c>
      <c r="F707" s="1">
        <v>4.3662334060000002E-5</v>
      </c>
      <c r="G707" s="1">
        <v>2.504335316E-5</v>
      </c>
    </row>
    <row r="708" spans="2:7" x14ac:dyDescent="0.15">
      <c r="B708" s="1">
        <v>10.350000380000001</v>
      </c>
      <c r="C708" s="16">
        <f t="shared" si="22"/>
        <v>416.87510692000069</v>
      </c>
      <c r="D708" s="17">
        <f t="shared" ref="D708:D771" si="23">AVERAGE(E708:G708)</f>
        <v>4.408778295666667E-5</v>
      </c>
      <c r="E708" s="1">
        <v>6.2333077949999999E-5</v>
      </c>
      <c r="F708" s="1">
        <v>4.4029624409999998E-5</v>
      </c>
      <c r="G708" s="1">
        <v>2.5900646510000001E-5</v>
      </c>
    </row>
    <row r="709" spans="2:7" x14ac:dyDescent="0.15">
      <c r="B709" s="1">
        <v>10.399999619999999</v>
      </c>
      <c r="C709" s="16">
        <f t="shared" si="22"/>
        <v>416.92510616000072</v>
      </c>
      <c r="D709" s="17">
        <f t="shared" si="23"/>
        <v>4.4746007916666666E-5</v>
      </c>
      <c r="E709" s="1">
        <v>6.3097992099999994E-5</v>
      </c>
      <c r="F709" s="1">
        <v>4.4352833359999997E-5</v>
      </c>
      <c r="G709" s="1">
        <v>2.6787198289999999E-5</v>
      </c>
    </row>
    <row r="710" spans="2:7" x14ac:dyDescent="0.15">
      <c r="B710" s="1">
        <v>10.44999981</v>
      </c>
      <c r="C710" s="16">
        <f t="shared" si="22"/>
        <v>416.97510635000071</v>
      </c>
      <c r="D710" s="17">
        <f t="shared" si="23"/>
        <v>4.5333776746666662E-5</v>
      </c>
      <c r="E710" s="1">
        <v>6.3680417949999994E-5</v>
      </c>
      <c r="F710" s="1">
        <v>4.4625885490000003E-5</v>
      </c>
      <c r="G710" s="1">
        <v>2.7695026799999999E-5</v>
      </c>
    </row>
    <row r="711" spans="2:7" x14ac:dyDescent="0.15">
      <c r="B711" s="1">
        <v>10.5</v>
      </c>
      <c r="C711" s="16">
        <f t="shared" si="22"/>
        <v>417.02510654000071</v>
      </c>
      <c r="D711" s="17">
        <f t="shared" si="23"/>
        <v>4.5845243829999999E-5</v>
      </c>
      <c r="E711" s="1">
        <v>6.4074971309999998E-5</v>
      </c>
      <c r="F711" s="1">
        <v>4.4844211520000001E-5</v>
      </c>
      <c r="G711" s="1">
        <v>2.8616548659999999E-5</v>
      </c>
    </row>
    <row r="712" spans="2:7" x14ac:dyDescent="0.15">
      <c r="B712" s="1">
        <v>10.55000019</v>
      </c>
      <c r="C712" s="16">
        <f t="shared" si="22"/>
        <v>417.0751067300007</v>
      </c>
      <c r="D712" s="17">
        <f t="shared" si="23"/>
        <v>4.627730838E-5</v>
      </c>
      <c r="E712" s="1">
        <v>6.4282263339999999E-5</v>
      </c>
      <c r="F712" s="1">
        <v>4.5004559070000003E-5</v>
      </c>
      <c r="G712" s="1">
        <v>2.9545102729999999E-5</v>
      </c>
    </row>
    <row r="713" spans="2:7" x14ac:dyDescent="0.15">
      <c r="B713" s="1">
        <v>10.600000380000001</v>
      </c>
      <c r="C713" s="16">
        <f t="shared" si="22"/>
        <v>417.12510692000069</v>
      </c>
      <c r="D713" s="17">
        <f t="shared" si="23"/>
        <v>4.6629756373333334E-5</v>
      </c>
      <c r="E713" s="1">
        <v>6.4308944269999996E-5</v>
      </c>
      <c r="F713" s="1">
        <v>4.5104836320000002E-5</v>
      </c>
      <c r="G713" s="1">
        <v>3.0475488530000001E-5</v>
      </c>
    </row>
    <row r="714" spans="2:7" x14ac:dyDescent="0.15">
      <c r="B714" s="1">
        <v>10.649999619999999</v>
      </c>
      <c r="C714" s="16">
        <f t="shared" si="22"/>
        <v>417.17510616000072</v>
      </c>
      <c r="D714" s="17">
        <f t="shared" si="23"/>
        <v>4.6905281729999998E-5</v>
      </c>
      <c r="E714" s="1">
        <v>6.4167463279999999E-5</v>
      </c>
      <c r="F714" s="1">
        <v>4.5143904569999998E-5</v>
      </c>
      <c r="G714" s="1">
        <v>3.1404477339999998E-5</v>
      </c>
    </row>
    <row r="715" spans="2:7" x14ac:dyDescent="0.15">
      <c r="B715" s="1">
        <v>10.69999981</v>
      </c>
      <c r="C715" s="16">
        <f t="shared" si="22"/>
        <v>417.22510635000071</v>
      </c>
      <c r="D715" s="17">
        <f t="shared" si="23"/>
        <v>4.7109363856666658E-5</v>
      </c>
      <c r="E715" s="1">
        <v>6.3875449999999998E-5</v>
      </c>
      <c r="F715" s="1">
        <v>4.5121432779999999E-5</v>
      </c>
      <c r="G715" s="1">
        <v>3.2331208789999998E-5</v>
      </c>
    </row>
    <row r="716" spans="2:7" x14ac:dyDescent="0.15">
      <c r="B716" s="1">
        <v>10.75</v>
      </c>
      <c r="C716" s="16">
        <f t="shared" si="22"/>
        <v>417.27510654000071</v>
      </c>
      <c r="D716" s="17">
        <f t="shared" si="23"/>
        <v>4.7250021449999996E-5</v>
      </c>
      <c r="E716" s="1">
        <v>6.3454834160000005E-5</v>
      </c>
      <c r="F716" s="1">
        <v>4.5037762899999998E-5</v>
      </c>
      <c r="G716" s="1">
        <v>3.3257467289999999E-5</v>
      </c>
    </row>
    <row r="717" spans="2:7" x14ac:dyDescent="0.15">
      <c r="B717" s="1">
        <v>10.80000019</v>
      </c>
      <c r="C717" s="16">
        <f t="shared" si="22"/>
        <v>417.3251067300007</v>
      </c>
      <c r="D717" s="17">
        <f t="shared" si="23"/>
        <v>4.7337421470000005E-5</v>
      </c>
      <c r="E717" s="1">
        <v>6.293070328E-5</v>
      </c>
      <c r="F717" s="1">
        <v>4.4893833549999998E-5</v>
      </c>
      <c r="G717" s="1">
        <v>3.4187727580000002E-5</v>
      </c>
    </row>
    <row r="718" spans="2:7" x14ac:dyDescent="0.15">
      <c r="B718" s="1">
        <v>10.850000380000001</v>
      </c>
      <c r="C718" s="16">
        <f t="shared" si="22"/>
        <v>417.37510692000069</v>
      </c>
      <c r="D718" s="17">
        <f t="shared" si="23"/>
        <v>4.7383363080000002E-5</v>
      </c>
      <c r="E718" s="1">
        <v>6.2329934739999994E-5</v>
      </c>
      <c r="F718" s="1">
        <v>4.469116175E-5</v>
      </c>
      <c r="G718" s="1">
        <v>3.5128992749999997E-5</v>
      </c>
    </row>
    <row r="719" spans="2:7" x14ac:dyDescent="0.15">
      <c r="B719" s="1">
        <v>10.899999619999999</v>
      </c>
      <c r="C719" s="16">
        <f t="shared" si="22"/>
        <v>417.42510616000072</v>
      </c>
      <c r="D719" s="17">
        <f t="shared" si="23"/>
        <v>4.7400619223333342E-5</v>
      </c>
      <c r="E719" s="1">
        <v>6.1679689680000003E-5</v>
      </c>
      <c r="F719" s="1">
        <v>4.4431835700000001E-5</v>
      </c>
      <c r="G719" s="1">
        <v>3.6090332290000002E-5</v>
      </c>
    </row>
    <row r="720" spans="2:7" x14ac:dyDescent="0.15">
      <c r="B720" s="1">
        <v>10.94999981</v>
      </c>
      <c r="C720" s="16">
        <f t="shared" si="22"/>
        <v>417.47510635000071</v>
      </c>
      <c r="D720" s="17">
        <f t="shared" si="23"/>
        <v>4.740221023333333E-5</v>
      </c>
      <c r="E720" s="1">
        <v>6.1005899619999998E-5</v>
      </c>
      <c r="F720" s="1">
        <v>4.4118540250000003E-5</v>
      </c>
      <c r="G720" s="1">
        <v>3.7082190829999997E-5</v>
      </c>
    </row>
    <row r="721" spans="2:7" x14ac:dyDescent="0.15">
      <c r="B721" s="1">
        <v>11</v>
      </c>
      <c r="C721" s="16">
        <f t="shared" si="22"/>
        <v>417.52510654000071</v>
      </c>
      <c r="D721" s="17">
        <f t="shared" si="23"/>
        <v>4.7400570716666668E-5</v>
      </c>
      <c r="E721" s="1">
        <v>6.0331760320000002E-5</v>
      </c>
      <c r="F721" s="1">
        <v>4.3754549549999997E-5</v>
      </c>
      <c r="G721" s="1">
        <v>3.8115402279999998E-5</v>
      </c>
    </row>
    <row r="722" spans="2:7" x14ac:dyDescent="0.15">
      <c r="B722" s="1">
        <v>11.05000019</v>
      </c>
      <c r="C722" s="16">
        <f t="shared" si="22"/>
        <v>417.5751067300007</v>
      </c>
      <c r="D722" s="17">
        <f t="shared" si="23"/>
        <v>4.740673102666667E-5</v>
      </c>
      <c r="E722" s="1">
        <v>5.9676436650000001E-5</v>
      </c>
      <c r="F722" s="1">
        <v>4.3343694410000003E-5</v>
      </c>
      <c r="G722" s="1">
        <v>3.920006202E-5</v>
      </c>
    </row>
    <row r="723" spans="2:7" x14ac:dyDescent="0.15">
      <c r="B723" s="1">
        <v>11.100000380000001</v>
      </c>
      <c r="C723" s="16">
        <f t="shared" si="22"/>
        <v>417.62510692000069</v>
      </c>
      <c r="D723" s="17">
        <f t="shared" si="23"/>
        <v>4.7429516899999999E-5</v>
      </c>
      <c r="E723" s="1">
        <v>5.9054007580000003E-5</v>
      </c>
      <c r="F723" s="1">
        <v>4.2890278560000002E-5</v>
      </c>
      <c r="G723" s="1">
        <v>4.0344264559999998E-5</v>
      </c>
    </row>
    <row r="724" spans="2:7" x14ac:dyDescent="0.15">
      <c r="B724" s="1">
        <v>11.149999619999999</v>
      </c>
      <c r="C724" s="16">
        <f t="shared" si="22"/>
        <v>417.67510616000072</v>
      </c>
      <c r="D724" s="17">
        <f t="shared" si="23"/>
        <v>4.7474836416666661E-5</v>
      </c>
      <c r="E724" s="1">
        <v>5.8472742239999997E-5</v>
      </c>
      <c r="F724" s="1">
        <v>4.2398929509999999E-5</v>
      </c>
      <c r="G724" s="1">
        <v>4.1552837499999999E-5</v>
      </c>
    </row>
    <row r="725" spans="2:7" x14ac:dyDescent="0.15">
      <c r="B725" s="1">
        <v>11.19999981</v>
      </c>
      <c r="C725" s="16">
        <f t="shared" si="22"/>
        <v>417.72510635000071</v>
      </c>
      <c r="D725" s="17">
        <f t="shared" si="23"/>
        <v>4.7545103979999998E-5</v>
      </c>
      <c r="E725" s="1">
        <v>5.7934765209999997E-5</v>
      </c>
      <c r="F725" s="1">
        <v>4.1874365710000002E-5</v>
      </c>
      <c r="G725" s="1">
        <v>4.2826181020000001E-5</v>
      </c>
    </row>
    <row r="726" spans="2:7" x14ac:dyDescent="0.15">
      <c r="B726" s="1">
        <v>11.25</v>
      </c>
      <c r="C726" s="16">
        <f t="shared" si="22"/>
        <v>417.77510654000071</v>
      </c>
      <c r="D726" s="17">
        <f t="shared" si="23"/>
        <v>4.7638874093333332E-5</v>
      </c>
      <c r="E726" s="1">
        <v>5.7436140200000003E-5</v>
      </c>
      <c r="F726" s="1">
        <v>4.1321152820000001E-5</v>
      </c>
      <c r="G726" s="1">
        <v>4.4159329259999997E-5</v>
      </c>
    </row>
    <row r="727" spans="2:7" x14ac:dyDescent="0.15">
      <c r="B727" s="1">
        <v>11.30000019</v>
      </c>
      <c r="C727" s="16">
        <f t="shared" si="22"/>
        <v>417.8251067300007</v>
      </c>
      <c r="D727" s="17">
        <f t="shared" si="23"/>
        <v>4.7750718903333336E-5</v>
      </c>
      <c r="E727" s="1">
        <v>5.696738663E-5</v>
      </c>
      <c r="F727" s="1">
        <v>4.0743419960000002E-5</v>
      </c>
      <c r="G727" s="1">
        <v>4.5541350119999999E-5</v>
      </c>
    </row>
    <row r="728" spans="2:7" x14ac:dyDescent="0.15">
      <c r="B728" s="1">
        <v>11.350000380000001</v>
      </c>
      <c r="C728" s="16">
        <f t="shared" si="22"/>
        <v>417.87510692000069</v>
      </c>
      <c r="D728" s="17">
        <f t="shared" si="23"/>
        <v>4.7871377320000002E-5</v>
      </c>
      <c r="E728" s="1">
        <v>5.6514363680000003E-5</v>
      </c>
      <c r="F728" s="1">
        <v>4.0144605009999999E-5</v>
      </c>
      <c r="G728" s="1">
        <v>4.6955163269999998E-5</v>
      </c>
    </row>
    <row r="729" spans="2:7" x14ac:dyDescent="0.15">
      <c r="B729" s="1">
        <v>11.399999619999999</v>
      </c>
      <c r="C729" s="16">
        <f t="shared" si="22"/>
        <v>417.92510616000072</v>
      </c>
      <c r="D729" s="17">
        <f t="shared" si="23"/>
        <v>4.7988161290000001E-5</v>
      </c>
      <c r="E729" s="1">
        <v>5.6059452619999999E-5</v>
      </c>
      <c r="F729" s="1">
        <v>3.952722182E-5</v>
      </c>
      <c r="G729" s="1">
        <v>4.8377809429999997E-5</v>
      </c>
    </row>
    <row r="730" spans="2:7" x14ac:dyDescent="0.15">
      <c r="B730" s="1">
        <v>11.44999981</v>
      </c>
      <c r="C730" s="16">
        <f t="shared" si="22"/>
        <v>417.97510635000071</v>
      </c>
      <c r="D730" s="17">
        <f t="shared" si="23"/>
        <v>4.8085656696666668E-5</v>
      </c>
      <c r="E730" s="1">
        <v>5.5582990169999999E-5</v>
      </c>
      <c r="F730" s="1">
        <v>3.8892743759999999E-5</v>
      </c>
      <c r="G730" s="1">
        <v>4.9781236159999999E-5</v>
      </c>
    </row>
    <row r="731" spans="2:7" x14ac:dyDescent="0.15">
      <c r="B731" s="1">
        <v>11.5</v>
      </c>
      <c r="C731" s="16">
        <f t="shared" si="22"/>
        <v>418.02510654000071</v>
      </c>
      <c r="D731" s="17">
        <f t="shared" si="23"/>
        <v>4.814661952E-5</v>
      </c>
      <c r="E731" s="1">
        <v>5.5064778279999997E-5</v>
      </c>
      <c r="F731" s="1">
        <v>3.8241585570000002E-5</v>
      </c>
      <c r="G731" s="1">
        <v>5.1133494710000002E-5</v>
      </c>
    </row>
    <row r="732" spans="2:7" x14ac:dyDescent="0.15">
      <c r="B732" s="1">
        <v>11.55000019</v>
      </c>
      <c r="C732" s="16">
        <f t="shared" si="22"/>
        <v>418.0751067300007</v>
      </c>
      <c r="D732" s="17">
        <f t="shared" si="23"/>
        <v>4.8153049039999998E-5</v>
      </c>
      <c r="E732" s="1">
        <v>5.4485622969999999E-5</v>
      </c>
      <c r="F732" s="1">
        <v>3.7573186999999999E-5</v>
      </c>
      <c r="G732" s="1">
        <v>5.2400337150000002E-5</v>
      </c>
    </row>
    <row r="733" spans="2:7" x14ac:dyDescent="0.15">
      <c r="B733" s="1">
        <v>11.600000380000001</v>
      </c>
      <c r="C733" s="16">
        <f t="shared" si="22"/>
        <v>418.12510692000069</v>
      </c>
      <c r="D733" s="17">
        <f t="shared" si="23"/>
        <v>4.8087335016666666E-5</v>
      </c>
      <c r="E733" s="1">
        <v>5.3828713129999998E-5</v>
      </c>
      <c r="F733" s="1">
        <v>3.688623474E-5</v>
      </c>
      <c r="G733" s="1">
        <v>5.354705718E-5</v>
      </c>
    </row>
    <row r="734" spans="2:7" x14ac:dyDescent="0.15">
      <c r="B734" s="1">
        <v>11.649999619999999</v>
      </c>
      <c r="C734" s="16">
        <f t="shared" si="22"/>
        <v>418.17510616000072</v>
      </c>
      <c r="D734" s="17">
        <f t="shared" si="23"/>
        <v>4.7933407283333331E-5</v>
      </c>
      <c r="E734" s="1">
        <v>5.3080810179999999E-5</v>
      </c>
      <c r="F734" s="1">
        <v>3.6178971640000003E-5</v>
      </c>
      <c r="G734" s="1">
        <v>5.4540440030000003E-5</v>
      </c>
    </row>
    <row r="735" spans="2:7" x14ac:dyDescent="0.15">
      <c r="B735" s="1">
        <v>11.69999981</v>
      </c>
      <c r="C735" s="16">
        <f t="shared" si="22"/>
        <v>418.22510635000071</v>
      </c>
      <c r="D735" s="17">
        <f t="shared" si="23"/>
        <v>4.7677789553333335E-5</v>
      </c>
      <c r="E735" s="1">
        <v>5.2233110179999997E-5</v>
      </c>
      <c r="F735" s="1">
        <v>3.5449575079999997E-5</v>
      </c>
      <c r="G735" s="1">
        <v>5.5350683399999998E-5</v>
      </c>
    </row>
    <row r="736" spans="2:7" x14ac:dyDescent="0.15">
      <c r="B736" s="1">
        <v>11.75</v>
      </c>
      <c r="C736" s="16">
        <f t="shared" si="22"/>
        <v>418.27510654000071</v>
      </c>
      <c r="D736" s="17">
        <f t="shared" si="23"/>
        <v>4.7310488299999996E-5</v>
      </c>
      <c r="E736" s="1">
        <v>5.1281771449999997E-5</v>
      </c>
      <c r="F736" s="1">
        <v>3.4696586229999997E-5</v>
      </c>
      <c r="G736" s="1">
        <v>5.595310722E-5</v>
      </c>
    </row>
    <row r="737" spans="2:7" x14ac:dyDescent="0.15">
      <c r="B737" s="1">
        <v>11.80000019</v>
      </c>
      <c r="C737" s="16">
        <f t="shared" si="22"/>
        <v>418.3251067300007</v>
      </c>
      <c r="D737" s="17">
        <f t="shared" si="23"/>
        <v>4.6825624546666668E-5</v>
      </c>
      <c r="E737" s="1">
        <v>5.022804908E-5</v>
      </c>
      <c r="F737" s="1">
        <v>3.3919281119999998E-5</v>
      </c>
      <c r="G737" s="1">
        <v>5.632954344E-5</v>
      </c>
    </row>
    <row r="738" spans="2:7" x14ac:dyDescent="0.15">
      <c r="B738" s="1">
        <v>11.850000380000001</v>
      </c>
      <c r="C738" s="16">
        <f t="shared" si="22"/>
        <v>418.37510692000069</v>
      </c>
      <c r="D738" s="17">
        <f t="shared" si="23"/>
        <v>4.6221802523333334E-5</v>
      </c>
      <c r="E738" s="1">
        <v>4.9078091250000001E-5</v>
      </c>
      <c r="F738" s="1">
        <v>3.3118052669999998E-5</v>
      </c>
      <c r="G738" s="1">
        <v>5.6469263650000003E-5</v>
      </c>
    </row>
    <row r="739" spans="2:7" x14ac:dyDescent="0.15">
      <c r="B739" s="1">
        <v>11.899999619999999</v>
      </c>
      <c r="C739" s="16">
        <f t="shared" si="22"/>
        <v>418.42510616000072</v>
      </c>
      <c r="D739" s="17">
        <f t="shared" si="23"/>
        <v>4.5502158173333337E-5</v>
      </c>
      <c r="E739" s="1">
        <v>4.7842404459999998E-5</v>
      </c>
      <c r="F739" s="1">
        <v>3.2294625270000001E-5</v>
      </c>
      <c r="G739" s="1">
        <v>5.6369444789999999E-5</v>
      </c>
    </row>
    <row r="740" spans="2:7" x14ac:dyDescent="0.15">
      <c r="B740" s="1">
        <v>11.94999981</v>
      </c>
      <c r="C740" s="16">
        <f t="shared" si="22"/>
        <v>418.47510635000071</v>
      </c>
      <c r="D740" s="17">
        <f t="shared" si="23"/>
        <v>4.4674133583333332E-5</v>
      </c>
      <c r="E740" s="1">
        <v>4.6535064029999999E-5</v>
      </c>
      <c r="F740" s="1">
        <v>3.1452236729999999E-5</v>
      </c>
      <c r="G740" s="1">
        <v>5.6035099989999998E-5</v>
      </c>
    </row>
    <row r="741" spans="2:7" x14ac:dyDescent="0.15">
      <c r="B741" s="1">
        <v>12</v>
      </c>
      <c r="C741" s="16">
        <f t="shared" si="22"/>
        <v>418.52510654000071</v>
      </c>
      <c r="D741" s="17">
        <f t="shared" si="23"/>
        <v>4.374896525333334E-5</v>
      </c>
      <c r="E741" s="1">
        <v>4.5172775570000001E-5</v>
      </c>
      <c r="F741" s="1">
        <v>3.0595609130000001E-5</v>
      </c>
      <c r="G741" s="1">
        <v>5.5478511060000003E-5</v>
      </c>
    </row>
    <row r="742" spans="2:7" x14ac:dyDescent="0.15">
      <c r="B742" s="1">
        <v>12.05000019</v>
      </c>
      <c r="C742" s="16">
        <f t="shared" si="22"/>
        <v>418.5751067300007</v>
      </c>
      <c r="D742" s="17">
        <f t="shared" si="23"/>
        <v>4.274098379666667E-5</v>
      </c>
      <c r="E742" s="1">
        <v>4.3773809009999999E-5</v>
      </c>
      <c r="F742" s="1">
        <v>2.9730841559999999E-5</v>
      </c>
      <c r="G742" s="1">
        <v>5.471830082E-5</v>
      </c>
    </row>
    <row r="743" spans="2:7" x14ac:dyDescent="0.15">
      <c r="B743" s="1">
        <v>12.100000380000001</v>
      </c>
      <c r="C743" s="16">
        <f t="shared" si="22"/>
        <v>418.62510692000069</v>
      </c>
      <c r="D743" s="17">
        <f t="shared" si="23"/>
        <v>4.166677233E-5</v>
      </c>
      <c r="E743" s="1">
        <v>4.2356990890000002E-5</v>
      </c>
      <c r="F743" s="1">
        <v>2.8865173589999999E-5</v>
      </c>
      <c r="G743" s="1">
        <v>5.3778152510000003E-5</v>
      </c>
    </row>
    <row r="744" spans="2:7" x14ac:dyDescent="0.15">
      <c r="B744" s="1">
        <v>12.149999619999999</v>
      </c>
      <c r="C744" s="16">
        <f t="shared" si="22"/>
        <v>418.67510616000072</v>
      </c>
      <c r="D744" s="17">
        <f t="shared" si="23"/>
        <v>4.0544245473333334E-5</v>
      </c>
      <c r="E744" s="1">
        <v>4.0940711190000003E-5</v>
      </c>
      <c r="F744" s="1">
        <v>2.800663788E-5</v>
      </c>
      <c r="G744" s="1">
        <v>5.2685387349999997E-5</v>
      </c>
    </row>
    <row r="745" spans="2:7" x14ac:dyDescent="0.15">
      <c r="B745" s="1">
        <v>12.19999981</v>
      </c>
      <c r="C745" s="16">
        <f t="shared" si="22"/>
        <v>418.72510635000071</v>
      </c>
      <c r="D745" s="17">
        <f t="shared" si="23"/>
        <v>3.9391751973333336E-5</v>
      </c>
      <c r="E745" s="1">
        <v>3.9542112060000001E-5</v>
      </c>
      <c r="F745" s="1">
        <v>2.7163667260000001E-5</v>
      </c>
      <c r="G745" s="1">
        <v>5.1469476600000003E-5</v>
      </c>
    </row>
    <row r="746" spans="2:7" x14ac:dyDescent="0.15">
      <c r="B746" s="1">
        <v>12.25</v>
      </c>
      <c r="C746" s="16">
        <f t="shared" si="22"/>
        <v>418.77510654000071</v>
      </c>
      <c r="D746" s="17">
        <f t="shared" si="23"/>
        <v>3.8227239810000002E-5</v>
      </c>
      <c r="E746" s="1">
        <v>3.8176433010000003E-5</v>
      </c>
      <c r="F746" s="1">
        <v>2.634466728E-5</v>
      </c>
      <c r="G746" s="1">
        <v>5.0160619139999998E-5</v>
      </c>
    </row>
    <row r="747" spans="2:7" x14ac:dyDescent="0.15">
      <c r="B747" s="1">
        <v>12.30000019</v>
      </c>
      <c r="C747" s="16">
        <f t="shared" si="22"/>
        <v>418.8251067300007</v>
      </c>
      <c r="D747" s="17">
        <f t="shared" si="23"/>
        <v>3.7067543719999996E-5</v>
      </c>
      <c r="E747" s="1">
        <v>3.6856567019999998E-5</v>
      </c>
      <c r="F747" s="1">
        <v>2.5557588739999998E-5</v>
      </c>
      <c r="G747" s="1">
        <v>4.87884754E-5</v>
      </c>
    </row>
    <row r="748" spans="2:7" x14ac:dyDescent="0.15">
      <c r="B748" s="1">
        <v>12.350000380000001</v>
      </c>
      <c r="C748" s="16">
        <f t="shared" si="22"/>
        <v>418.87510692000069</v>
      </c>
      <c r="D748" s="17">
        <f t="shared" si="23"/>
        <v>3.5927837110000001E-5</v>
      </c>
      <c r="E748" s="1">
        <v>3.5592813220000001E-5</v>
      </c>
      <c r="F748" s="1">
        <v>2.4809556629999999E-5</v>
      </c>
      <c r="G748" s="1">
        <v>4.7381141480000003E-5</v>
      </c>
    </row>
    <row r="749" spans="2:7" x14ac:dyDescent="0.15">
      <c r="B749" s="1">
        <v>12.399999619999999</v>
      </c>
      <c r="C749" s="16">
        <f t="shared" si="22"/>
        <v>418.92510616000072</v>
      </c>
      <c r="D749" s="17">
        <f t="shared" si="23"/>
        <v>3.4821256123333335E-5</v>
      </c>
      <c r="E749" s="1">
        <v>3.4392836819999998E-5</v>
      </c>
      <c r="F749" s="1">
        <v>2.41065427E-5</v>
      </c>
      <c r="G749" s="1">
        <v>4.5964388849999999E-5</v>
      </c>
    </row>
    <row r="750" spans="2:7" x14ac:dyDescent="0.15">
      <c r="B750" s="1">
        <v>12.44999981</v>
      </c>
      <c r="C750" s="16">
        <f t="shared" si="22"/>
        <v>418.97510635000071</v>
      </c>
      <c r="D750" s="17">
        <f t="shared" si="23"/>
        <v>3.3758695886666668E-5</v>
      </c>
      <c r="E750" s="1">
        <v>3.326178557E-5</v>
      </c>
      <c r="F750" s="1">
        <v>2.345314715E-5</v>
      </c>
      <c r="G750" s="1">
        <v>4.4561154940000001E-5</v>
      </c>
    </row>
    <row r="751" spans="2:7" x14ac:dyDescent="0.15">
      <c r="B751" s="1">
        <v>12.5</v>
      </c>
      <c r="C751" s="16">
        <f t="shared" si="22"/>
        <v>419.02510654000071</v>
      </c>
      <c r="D751" s="17">
        <f t="shared" si="23"/>
        <v>3.2748775383333331E-5</v>
      </c>
      <c r="E751" s="1">
        <v>3.2202573490000003E-5</v>
      </c>
      <c r="F751" s="1">
        <v>2.2852456820000001E-5</v>
      </c>
      <c r="G751" s="1">
        <v>4.3191295839999999E-5</v>
      </c>
    </row>
    <row r="752" spans="2:7" x14ac:dyDescent="0.15">
      <c r="B752" s="1">
        <v>12.55000019</v>
      </c>
      <c r="C752" s="16">
        <f t="shared" si="22"/>
        <v>419.0751067300007</v>
      </c>
      <c r="D752" s="17">
        <f t="shared" si="23"/>
        <v>3.1797928386666664E-5</v>
      </c>
      <c r="E752" s="1">
        <v>3.1216219209999999E-5</v>
      </c>
      <c r="F752" s="1">
        <v>2.2306012399999999E-5</v>
      </c>
      <c r="G752" s="1">
        <v>4.1871553549999999E-5</v>
      </c>
    </row>
    <row r="753" spans="2:7" x14ac:dyDescent="0.15">
      <c r="B753" s="1">
        <v>12.600000380000001</v>
      </c>
      <c r="C753" s="16">
        <f t="shared" si="22"/>
        <v>419.12510692000069</v>
      </c>
      <c r="D753" s="17">
        <f t="shared" si="23"/>
        <v>3.0910606563333327E-5</v>
      </c>
      <c r="E753" s="1">
        <v>3.0302308010000001E-5</v>
      </c>
      <c r="F753" s="1">
        <v>2.1813864809999999E-5</v>
      </c>
      <c r="G753" s="1">
        <v>4.0615646869999999E-5</v>
      </c>
    </row>
    <row r="754" spans="2:7" x14ac:dyDescent="0.15">
      <c r="B754" s="1">
        <v>12.649999619999999</v>
      </c>
      <c r="C754" s="16">
        <f t="shared" si="22"/>
        <v>419.17510616000072</v>
      </c>
      <c r="D754" s="17">
        <f t="shared" si="23"/>
        <v>3.0089546269999998E-5</v>
      </c>
      <c r="E754" s="1">
        <v>2.9459428329999999E-5</v>
      </c>
      <c r="F754" s="1">
        <v>2.137472438E-5</v>
      </c>
      <c r="G754" s="1">
        <v>3.9434486100000003E-5</v>
      </c>
    </row>
    <row r="755" spans="2:7" x14ac:dyDescent="0.15">
      <c r="B755" s="1">
        <v>12.69999981</v>
      </c>
      <c r="C755" s="16">
        <f t="shared" si="22"/>
        <v>419.22510635000071</v>
      </c>
      <c r="D755" s="17">
        <f t="shared" si="23"/>
        <v>2.9336075993333332E-5</v>
      </c>
      <c r="E755" s="1">
        <v>2.8685632059999998E-5</v>
      </c>
      <c r="F755" s="1">
        <v>2.0986153689999999E-5</v>
      </c>
      <c r="G755" s="1">
        <v>3.8336442230000002E-5</v>
      </c>
    </row>
    <row r="756" spans="2:7" x14ac:dyDescent="0.15">
      <c r="B756" s="1">
        <v>12.75</v>
      </c>
      <c r="C756" s="16">
        <f t="shared" si="22"/>
        <v>419.27510654000071</v>
      </c>
      <c r="D756" s="17">
        <f t="shared" si="23"/>
        <v>2.8650427339999997E-5</v>
      </c>
      <c r="E756" s="1">
        <v>2.797884736E-5</v>
      </c>
      <c r="F756" s="1">
        <v>2.0644833059999998E-5</v>
      </c>
      <c r="G756" s="1">
        <v>3.7327601599999997E-5</v>
      </c>
    </row>
    <row r="757" spans="2:7" x14ac:dyDescent="0.15">
      <c r="B757" s="1">
        <v>12.80000019</v>
      </c>
      <c r="C757" s="16">
        <f t="shared" si="22"/>
        <v>419.3251067300007</v>
      </c>
      <c r="D757" s="17">
        <f t="shared" si="23"/>
        <v>2.8032032180000003E-5</v>
      </c>
      <c r="E757" s="1">
        <v>2.7337238859999999E-5</v>
      </c>
      <c r="F757" s="1">
        <v>2.0346837119999999E-5</v>
      </c>
      <c r="G757" s="1">
        <v>3.6412020560000001E-5</v>
      </c>
    </row>
    <row r="758" spans="2:7" x14ac:dyDescent="0.15">
      <c r="B758" s="1">
        <v>12.850000380000001</v>
      </c>
      <c r="C758" s="16">
        <f t="shared" si="22"/>
        <v>419.37510692000069</v>
      </c>
      <c r="D758" s="17">
        <f t="shared" si="23"/>
        <v>2.7479785783333335E-5</v>
      </c>
      <c r="E758" s="1">
        <v>2.6759485989999999E-5</v>
      </c>
      <c r="F758" s="1">
        <v>2.0087931260000002E-5</v>
      </c>
      <c r="G758" s="1">
        <v>3.5591940100000002E-5</v>
      </c>
    </row>
    <row r="759" spans="2:7" x14ac:dyDescent="0.15">
      <c r="B759" s="1">
        <v>12.899999619999999</v>
      </c>
      <c r="C759" s="16">
        <f t="shared" si="22"/>
        <v>419.42510616000072</v>
      </c>
      <c r="D759" s="17">
        <f t="shared" si="23"/>
        <v>2.6992257820000001E-5</v>
      </c>
      <c r="E759" s="1">
        <v>2.6244973920000001E-5</v>
      </c>
      <c r="F759" s="1">
        <v>1.9863842680000001E-5</v>
      </c>
      <c r="G759" s="1">
        <v>3.4867956859999997E-5</v>
      </c>
    </row>
    <row r="760" spans="2:7" x14ac:dyDescent="0.15">
      <c r="B760" s="1">
        <v>12.94999981</v>
      </c>
      <c r="C760" s="16">
        <f t="shared" si="22"/>
        <v>419.47510635000071</v>
      </c>
      <c r="D760" s="17">
        <f t="shared" si="23"/>
        <v>2.6567875466666665E-5</v>
      </c>
      <c r="E760" s="1">
        <v>2.579390275E-5</v>
      </c>
      <c r="F760" s="1">
        <v>1.9670533220000001E-5</v>
      </c>
      <c r="G760" s="1">
        <v>3.4239190429999998E-5</v>
      </c>
    </row>
    <row r="761" spans="2:7" x14ac:dyDescent="0.15">
      <c r="B761" s="1">
        <v>13</v>
      </c>
      <c r="C761" s="16">
        <f t="shared" si="22"/>
        <v>419.52510654000071</v>
      </c>
      <c r="D761" s="17">
        <f t="shared" si="23"/>
        <v>2.6205046500000001E-5</v>
      </c>
      <c r="E761" s="1">
        <v>2.5407309289999999E-5</v>
      </c>
      <c r="F761" s="1">
        <v>1.9504426750000001E-5</v>
      </c>
      <c r="G761" s="1">
        <v>3.370340346E-5</v>
      </c>
    </row>
    <row r="762" spans="2:7" x14ac:dyDescent="0.15">
      <c r="B762" s="1">
        <v>13.05000019</v>
      </c>
      <c r="C762" s="16">
        <f t="shared" si="22"/>
        <v>419.5751067300007</v>
      </c>
      <c r="D762" s="17">
        <f t="shared" si="23"/>
        <v>2.590224782666667E-5</v>
      </c>
      <c r="E762" s="1">
        <v>2.5087012549999999E-5</v>
      </c>
      <c r="F762" s="1">
        <v>1.9362591050000001E-5</v>
      </c>
      <c r="G762" s="1">
        <v>3.3257139880000002E-5</v>
      </c>
    </row>
    <row r="763" spans="2:7" x14ac:dyDescent="0.15">
      <c r="B763" s="1">
        <v>13.100000380000001</v>
      </c>
      <c r="C763" s="16">
        <f t="shared" si="22"/>
        <v>419.62510692000069</v>
      </c>
      <c r="D763" s="17">
        <f t="shared" si="23"/>
        <v>2.5658087303333336E-5</v>
      </c>
      <c r="E763" s="1">
        <v>2.4835508159999999E-5</v>
      </c>
      <c r="F763" s="1">
        <v>1.9242897910000001E-5</v>
      </c>
      <c r="G763" s="1">
        <v>3.289585584E-5</v>
      </c>
    </row>
    <row r="764" spans="2:7" x14ac:dyDescent="0.15">
      <c r="B764" s="1">
        <v>13.149999619999999</v>
      </c>
      <c r="C764" s="16">
        <f t="shared" si="22"/>
        <v>419.67510616000072</v>
      </c>
      <c r="D764" s="17">
        <f t="shared" si="23"/>
        <v>2.5471355910000003E-5</v>
      </c>
      <c r="E764" s="1">
        <v>2.465582656E-5</v>
      </c>
      <c r="F764" s="1">
        <v>1.9144128600000001E-5</v>
      </c>
      <c r="G764" s="1">
        <v>3.2614112570000003E-5</v>
      </c>
    </row>
    <row r="765" spans="2:7" x14ac:dyDescent="0.15">
      <c r="B765" s="1">
        <v>13.19999981</v>
      </c>
      <c r="C765" s="16">
        <f t="shared" si="22"/>
        <v>419.72510635000071</v>
      </c>
      <c r="D765" s="17">
        <f t="shared" si="23"/>
        <v>2.5341061096666666E-5</v>
      </c>
      <c r="E765" s="1">
        <v>2.4551382010000001E-5</v>
      </c>
      <c r="F765" s="1">
        <v>1.906603939E-5</v>
      </c>
      <c r="G765" s="1">
        <v>3.2405761890000002E-5</v>
      </c>
    </row>
    <row r="766" spans="2:7" x14ac:dyDescent="0.15">
      <c r="B766" s="1">
        <v>13.25</v>
      </c>
      <c r="C766" s="16">
        <f t="shared" si="22"/>
        <v>419.77510654000071</v>
      </c>
      <c r="D766" s="17">
        <f t="shared" si="23"/>
        <v>2.5266480103333335E-5</v>
      </c>
      <c r="E766" s="1">
        <v>2.4525830669999999E-5</v>
      </c>
      <c r="F766" s="1">
        <v>1.9009416060000001E-5</v>
      </c>
      <c r="G766" s="1">
        <v>3.2264193579999999E-5</v>
      </c>
    </row>
    <row r="767" spans="2:7" x14ac:dyDescent="0.15">
      <c r="B767" s="1">
        <v>13.30000019</v>
      </c>
      <c r="C767" s="16">
        <f t="shared" si="22"/>
        <v>419.8251067300007</v>
      </c>
      <c r="D767" s="17">
        <f t="shared" si="23"/>
        <v>2.5247211546666666E-5</v>
      </c>
      <c r="E767" s="1">
        <v>2.458294875E-5</v>
      </c>
      <c r="F767" s="1">
        <v>1.8976073989999998E-5</v>
      </c>
      <c r="G767" s="1">
        <v>3.21826119E-5</v>
      </c>
    </row>
    <row r="768" spans="2:7" x14ac:dyDescent="0.15">
      <c r="B768" s="1">
        <v>13.350000380000001</v>
      </c>
      <c r="C768" s="16">
        <f t="shared" si="22"/>
        <v>419.87510692000069</v>
      </c>
      <c r="D768" s="17">
        <f t="shared" si="23"/>
        <v>2.5283242093333331E-5</v>
      </c>
      <c r="E768" s="1">
        <v>2.472655433E-5</v>
      </c>
      <c r="F768" s="1">
        <v>1.896885988E-5</v>
      </c>
      <c r="G768" s="1">
        <v>3.215431207E-5</v>
      </c>
    </row>
    <row r="769" spans="2:7" x14ac:dyDescent="0.15">
      <c r="B769" s="1">
        <v>13.399999619999999</v>
      </c>
      <c r="C769" s="16">
        <f t="shared" si="22"/>
        <v>419.92510616000072</v>
      </c>
      <c r="D769" s="17">
        <f t="shared" si="23"/>
        <v>2.537503072E-5</v>
      </c>
      <c r="E769" s="1">
        <v>2.4960480000000001E-5</v>
      </c>
      <c r="F769" s="1">
        <v>1.899161907E-5</v>
      </c>
      <c r="G769" s="1">
        <v>3.2172993090000001E-5</v>
      </c>
    </row>
    <row r="770" spans="2:7" x14ac:dyDescent="0.15">
      <c r="B770" s="1">
        <v>13.44999981</v>
      </c>
      <c r="C770" s="16">
        <f t="shared" si="22"/>
        <v>419.97510635000071</v>
      </c>
      <c r="D770" s="17">
        <f t="shared" si="23"/>
        <v>2.5523582126666664E-5</v>
      </c>
      <c r="E770" s="1">
        <v>2.528854384E-5</v>
      </c>
      <c r="F770" s="1">
        <v>1.904915734E-5</v>
      </c>
      <c r="G770" s="1">
        <v>3.2233045200000001E-5</v>
      </c>
    </row>
    <row r="771" spans="2:7" x14ac:dyDescent="0.15">
      <c r="B771" s="1">
        <v>13.5</v>
      </c>
      <c r="C771" s="16">
        <f t="shared" ref="C771:C834" si="24">B771+$A$24</f>
        <v>420.02510654000071</v>
      </c>
      <c r="D771" s="17">
        <f t="shared" si="23"/>
        <v>2.5730512786666667E-5</v>
      </c>
      <c r="E771" s="1">
        <v>2.5714574800000001E-5</v>
      </c>
      <c r="F771" s="1">
        <v>1.9147173590000001E-5</v>
      </c>
      <c r="G771" s="1">
        <v>3.232978997E-5</v>
      </c>
    </row>
    <row r="772" spans="2:7" x14ac:dyDescent="0.15">
      <c r="B772" s="1">
        <v>13.55000019</v>
      </c>
      <c r="C772" s="16">
        <f t="shared" si="24"/>
        <v>420.0751067300007</v>
      </c>
      <c r="D772" s="17">
        <f t="shared" ref="D772:D835" si="25">AVERAGE(E772:G772)</f>
        <v>2.5998077643333336E-5</v>
      </c>
      <c r="E772" s="1">
        <v>2.624238732E-5</v>
      </c>
      <c r="F772" s="1">
        <v>1.929217979E-5</v>
      </c>
      <c r="G772" s="1">
        <v>3.245966582E-5</v>
      </c>
    </row>
    <row r="773" spans="2:7" x14ac:dyDescent="0.15">
      <c r="B773" s="1">
        <v>13.600000380000001</v>
      </c>
      <c r="C773" s="16">
        <f t="shared" si="24"/>
        <v>420.12510692000069</v>
      </c>
      <c r="D773" s="17">
        <f t="shared" si="25"/>
        <v>2.6329154933333332E-5</v>
      </c>
      <c r="E773" s="1">
        <v>2.6875741239999999E-5</v>
      </c>
      <c r="F773" s="1">
        <v>1.9491386409999999E-5</v>
      </c>
      <c r="G773" s="1">
        <v>3.2620337149999999E-5</v>
      </c>
    </row>
    <row r="774" spans="2:7" x14ac:dyDescent="0.15">
      <c r="B774" s="1">
        <v>13.649999619999999</v>
      </c>
      <c r="C774" s="16">
        <f t="shared" si="24"/>
        <v>420.17510616000072</v>
      </c>
      <c r="D774" s="17">
        <f t="shared" si="25"/>
        <v>2.6727149210000004E-5</v>
      </c>
      <c r="E774" s="1">
        <v>2.7618207240000001E-5</v>
      </c>
      <c r="F774" s="1">
        <v>1.9752553270000001E-5</v>
      </c>
      <c r="G774" s="1">
        <v>3.2810687120000003E-5</v>
      </c>
    </row>
    <row r="775" spans="2:7" x14ac:dyDescent="0.15">
      <c r="B775" s="1">
        <v>13.69999981</v>
      </c>
      <c r="C775" s="16">
        <f t="shared" si="24"/>
        <v>420.22510635000071</v>
      </c>
      <c r="D775" s="17">
        <f t="shared" si="25"/>
        <v>2.7195811830000004E-5</v>
      </c>
      <c r="E775" s="1">
        <v>2.8472939449999999E-5</v>
      </c>
      <c r="F775" s="1">
        <v>2.0083794880000001E-5</v>
      </c>
      <c r="G775" s="1">
        <v>3.3030701160000002E-5</v>
      </c>
    </row>
    <row r="776" spans="2:7" x14ac:dyDescent="0.15">
      <c r="B776" s="1">
        <v>13.75</v>
      </c>
      <c r="C776" s="16">
        <f t="shared" si="24"/>
        <v>420.27510654000071</v>
      </c>
      <c r="D776" s="17">
        <f t="shared" si="25"/>
        <v>2.7738969946666667E-5</v>
      </c>
      <c r="E776" s="1">
        <v>2.9442329829999999E-5</v>
      </c>
      <c r="F776" s="1">
        <v>2.049333125E-5</v>
      </c>
      <c r="G776" s="1">
        <v>3.3281248760000001E-5</v>
      </c>
    </row>
    <row r="777" spans="2:7" x14ac:dyDescent="0.15">
      <c r="B777" s="1">
        <v>13.80000019</v>
      </c>
      <c r="C777" s="16">
        <f t="shared" si="24"/>
        <v>420.3251067300007</v>
      </c>
      <c r="D777" s="17">
        <f t="shared" si="25"/>
        <v>2.8360145733333336E-5</v>
      </c>
      <c r="E777" s="1">
        <v>3.0527535270000003E-5</v>
      </c>
      <c r="F777" s="1">
        <v>2.098917503E-5</v>
      </c>
      <c r="G777" s="1">
        <v>3.3563726900000001E-5</v>
      </c>
    </row>
    <row r="778" spans="2:7" x14ac:dyDescent="0.15">
      <c r="B778" s="1">
        <v>13.850000380000001</v>
      </c>
      <c r="C778" s="16">
        <f t="shared" si="24"/>
        <v>420.37510692000069</v>
      </c>
      <c r="D778" s="17">
        <f t="shared" si="25"/>
        <v>2.9062104659999997E-5</v>
      </c>
      <c r="E778" s="1">
        <v>3.1727890019999997E-5</v>
      </c>
      <c r="F778" s="1">
        <v>2.1578764060000001E-5</v>
      </c>
      <c r="G778" s="1">
        <v>3.3879659899999999E-5</v>
      </c>
    </row>
    <row r="779" spans="2:7" x14ac:dyDescent="0.15">
      <c r="B779" s="1">
        <v>13.899999619999999</v>
      </c>
      <c r="C779" s="16">
        <f t="shared" si="24"/>
        <v>420.42510616000072</v>
      </c>
      <c r="D779" s="17">
        <f t="shared" si="25"/>
        <v>2.9846334656666665E-5</v>
      </c>
      <c r="E779" s="1">
        <v>3.3040261769999999E-5</v>
      </c>
      <c r="F779" s="1">
        <v>2.2268530299999999E-5</v>
      </c>
      <c r="G779" s="1">
        <v>3.4230211899999998E-5</v>
      </c>
    </row>
    <row r="780" spans="2:7" x14ac:dyDescent="0.15">
      <c r="B780" s="1">
        <v>13.94999981</v>
      </c>
      <c r="C780" s="16">
        <f t="shared" si="24"/>
        <v>420.47510635000071</v>
      </c>
      <c r="D780" s="17">
        <f t="shared" si="25"/>
        <v>3.0712486480000001E-5</v>
      </c>
      <c r="E780" s="1">
        <v>3.445833136E-5</v>
      </c>
      <c r="F780" s="1">
        <v>2.306341412E-5</v>
      </c>
      <c r="G780" s="1">
        <v>3.461571396E-5</v>
      </c>
    </row>
    <row r="781" spans="2:7" x14ac:dyDescent="0.15">
      <c r="B781" s="1">
        <v>14</v>
      </c>
      <c r="C781" s="16">
        <f t="shared" si="24"/>
        <v>420.52510654000071</v>
      </c>
      <c r="D781" s="17">
        <f t="shared" si="25"/>
        <v>3.1657840129999998E-5</v>
      </c>
      <c r="E781" s="1">
        <v>3.5971956090000002E-5</v>
      </c>
      <c r="F781" s="1">
        <v>2.3966347730000001E-5</v>
      </c>
      <c r="G781" s="1">
        <v>3.5035216569999997E-5</v>
      </c>
    </row>
    <row r="782" spans="2:7" x14ac:dyDescent="0.15">
      <c r="B782" s="1">
        <v>14.05000019</v>
      </c>
      <c r="C782" s="16">
        <f t="shared" si="24"/>
        <v>420.5751067300007</v>
      </c>
      <c r="D782" s="17">
        <f t="shared" si="25"/>
        <v>3.2676816773333331E-5</v>
      </c>
      <c r="E782" s="1">
        <v>3.7566598619999998E-5</v>
      </c>
      <c r="F782" s="1">
        <v>2.4977740399999999E-5</v>
      </c>
      <c r="G782" s="1">
        <v>3.5486111299999997E-5</v>
      </c>
    </row>
    <row r="783" spans="2:7" x14ac:dyDescent="0.15">
      <c r="B783" s="1">
        <v>14.100000380000001</v>
      </c>
      <c r="C783" s="16">
        <f t="shared" si="24"/>
        <v>420.62510692000069</v>
      </c>
      <c r="D783" s="17">
        <f t="shared" si="25"/>
        <v>3.3760602796666669E-5</v>
      </c>
      <c r="E783" s="1">
        <v>3.9222944910000001E-5</v>
      </c>
      <c r="F783" s="1">
        <v>2.6094965509999999E-5</v>
      </c>
      <c r="G783" s="1">
        <v>3.5963897970000001E-5</v>
      </c>
    </row>
    <row r="784" spans="2:7" x14ac:dyDescent="0.15">
      <c r="B784" s="1">
        <v>14.149999619999999</v>
      </c>
      <c r="C784" s="16">
        <f t="shared" si="24"/>
        <v>420.67510616000072</v>
      </c>
      <c r="D784" s="17">
        <f t="shared" si="25"/>
        <v>3.4896932143333332E-5</v>
      </c>
      <c r="E784" s="1">
        <v>4.0916791480000001E-5</v>
      </c>
      <c r="F784" s="1">
        <v>2.731192944E-5</v>
      </c>
      <c r="G784" s="1">
        <v>3.6462075509999997E-5</v>
      </c>
    </row>
    <row r="785" spans="2:7" x14ac:dyDescent="0.15">
      <c r="B785" s="1">
        <v>14.19999981</v>
      </c>
      <c r="C785" s="16">
        <f t="shared" si="24"/>
        <v>420.72510635000071</v>
      </c>
      <c r="D785" s="17">
        <f t="shared" si="25"/>
        <v>3.6070046313333328E-5</v>
      </c>
      <c r="E785" s="1">
        <v>4.2619201849999998E-5</v>
      </c>
      <c r="F785" s="1">
        <v>2.861873327E-5</v>
      </c>
      <c r="G785" s="1">
        <v>3.6972203819999999E-5</v>
      </c>
    </row>
    <row r="786" spans="2:7" x14ac:dyDescent="0.15">
      <c r="B786" s="1">
        <v>14.25</v>
      </c>
      <c r="C786" s="16">
        <f t="shared" si="24"/>
        <v>420.77510654000071</v>
      </c>
      <c r="D786" s="17">
        <f t="shared" si="25"/>
        <v>3.7260892593333338E-5</v>
      </c>
      <c r="E786" s="1">
        <v>4.4297037680000002E-5</v>
      </c>
      <c r="F786" s="1">
        <v>3.0001474439999999E-5</v>
      </c>
      <c r="G786" s="1">
        <v>3.7484165660000002E-5</v>
      </c>
    </row>
    <row r="787" spans="2:7" x14ac:dyDescent="0.15">
      <c r="B787" s="1">
        <v>14.30000019</v>
      </c>
      <c r="C787" s="16">
        <f t="shared" si="24"/>
        <v>420.8251067300007</v>
      </c>
      <c r="D787" s="17">
        <f t="shared" si="25"/>
        <v>3.8447541253333331E-5</v>
      </c>
      <c r="E787" s="1">
        <v>4.5913846410000003E-5</v>
      </c>
      <c r="F787" s="1">
        <v>3.144224684E-5</v>
      </c>
      <c r="G787" s="1">
        <v>3.7986530510000003E-5</v>
      </c>
    </row>
    <row r="788" spans="2:7" x14ac:dyDescent="0.15">
      <c r="B788" s="1">
        <v>14.350000380000001</v>
      </c>
      <c r="C788" s="16">
        <f t="shared" si="24"/>
        <v>420.87510692000069</v>
      </c>
      <c r="D788" s="17">
        <f t="shared" si="25"/>
        <v>3.9605832476666667E-5</v>
      </c>
      <c r="E788" s="1">
        <v>4.7431050920000001E-5</v>
      </c>
      <c r="F788" s="1">
        <v>3.2919338989999999E-5</v>
      </c>
      <c r="G788" s="1">
        <v>3.846710752E-5</v>
      </c>
    </row>
    <row r="789" spans="2:7" x14ac:dyDescent="0.15">
      <c r="B789" s="1">
        <v>14.399999619999999</v>
      </c>
      <c r="C789" s="16">
        <f t="shared" si="24"/>
        <v>420.92510616000072</v>
      </c>
      <c r="D789" s="17">
        <f t="shared" si="25"/>
        <v>4.0710234316666664E-5</v>
      </c>
      <c r="E789" s="1">
        <v>4.8809488360000002E-5</v>
      </c>
      <c r="F789" s="1">
        <v>3.4407657950000002E-5</v>
      </c>
      <c r="G789" s="1">
        <v>3.8913556640000002E-5</v>
      </c>
    </row>
    <row r="790" spans="2:7" x14ac:dyDescent="0.15">
      <c r="B790" s="1">
        <v>14.44999981</v>
      </c>
      <c r="C790" s="16">
        <f t="shared" si="24"/>
        <v>420.97510635000071</v>
      </c>
      <c r="D790" s="17">
        <f t="shared" si="25"/>
        <v>4.1734846793333327E-5</v>
      </c>
      <c r="E790" s="1">
        <v>5.0011087299999999E-5</v>
      </c>
      <c r="F790" s="1">
        <v>3.5879405910000002E-5</v>
      </c>
      <c r="G790" s="1">
        <v>3.9314047169999999E-5</v>
      </c>
    </row>
    <row r="791" spans="2:7" x14ac:dyDescent="0.15">
      <c r="B791" s="1">
        <v>14.5</v>
      </c>
      <c r="C791" s="16">
        <f t="shared" si="24"/>
        <v>421.02510654000071</v>
      </c>
      <c r="D791" s="17">
        <f t="shared" si="25"/>
        <v>4.2654532686666663E-5</v>
      </c>
      <c r="E791" s="1">
        <v>5.100069757E-5</v>
      </c>
      <c r="F791" s="1">
        <v>3.7304940629999998E-5</v>
      </c>
      <c r="G791" s="1">
        <v>3.9657959859999998E-5</v>
      </c>
    </row>
    <row r="792" spans="2:7" x14ac:dyDescent="0.15">
      <c r="B792" s="1">
        <v>14.55000019</v>
      </c>
      <c r="C792" s="16">
        <f t="shared" si="24"/>
        <v>421.0751067300007</v>
      </c>
      <c r="D792" s="17">
        <f t="shared" si="25"/>
        <v>4.3446071989999998E-5</v>
      </c>
      <c r="E792" s="1">
        <v>5.1747872929999997E-5</v>
      </c>
      <c r="F792" s="1">
        <v>3.8653848610000003E-5</v>
      </c>
      <c r="G792" s="1">
        <v>3.9936494429999999E-5</v>
      </c>
    </row>
    <row r="793" spans="2:7" x14ac:dyDescent="0.15">
      <c r="B793" s="1">
        <v>14.600000380000001</v>
      </c>
      <c r="C793" s="16">
        <f t="shared" si="24"/>
        <v>421.12510692000069</v>
      </c>
      <c r="D793" s="17">
        <f t="shared" si="25"/>
        <v>4.4089283620000001E-5</v>
      </c>
      <c r="E793" s="1">
        <v>5.2228529970000002E-5</v>
      </c>
      <c r="F793" s="1">
        <v>3.989609104E-5</v>
      </c>
      <c r="G793" s="1">
        <v>4.014322985E-5</v>
      </c>
    </row>
    <row r="794" spans="2:7" x14ac:dyDescent="0.15">
      <c r="B794" s="1">
        <v>14.649999619999999</v>
      </c>
      <c r="C794" s="16">
        <f t="shared" si="24"/>
        <v>421.17510616000072</v>
      </c>
      <c r="D794" s="17">
        <f t="shared" si="25"/>
        <v>4.4568056183333333E-5</v>
      </c>
      <c r="E794" s="1">
        <v>5.2426337790000001E-5</v>
      </c>
      <c r="F794" s="1">
        <v>4.10032626E-5</v>
      </c>
      <c r="G794" s="1">
        <v>4.0274568159999999E-5</v>
      </c>
    </row>
    <row r="795" spans="2:7" x14ac:dyDescent="0.15">
      <c r="B795" s="1">
        <v>14.69999981</v>
      </c>
      <c r="C795" s="16">
        <f t="shared" si="24"/>
        <v>421.22510635000071</v>
      </c>
      <c r="D795" s="17">
        <f t="shared" si="25"/>
        <v>4.4871164090000002E-5</v>
      </c>
      <c r="E795" s="1">
        <v>5.2333700299999998E-5</v>
      </c>
      <c r="F795" s="1">
        <v>4.1949784649999998E-5</v>
      </c>
      <c r="G795" s="1">
        <v>4.0330007320000002E-5</v>
      </c>
    </row>
    <row r="796" spans="2:7" x14ac:dyDescent="0.15">
      <c r="B796" s="1">
        <v>14.75</v>
      </c>
      <c r="C796" s="16">
        <f t="shared" si="24"/>
        <v>421.27510654000071</v>
      </c>
      <c r="D796" s="17">
        <f t="shared" si="25"/>
        <v>4.4992882370000002E-5</v>
      </c>
      <c r="E796" s="1">
        <v>5.1952341890000001E-5</v>
      </c>
      <c r="F796" s="1">
        <v>4.271400758E-5</v>
      </c>
      <c r="G796" s="1">
        <v>4.0312297639999998E-5</v>
      </c>
    </row>
    <row r="797" spans="2:7" x14ac:dyDescent="0.15">
      <c r="B797" s="1">
        <v>14.80000019</v>
      </c>
      <c r="C797" s="16">
        <f t="shared" si="24"/>
        <v>421.3251067300007</v>
      </c>
      <c r="D797" s="17">
        <f t="shared" si="25"/>
        <v>4.4933293489999995E-5</v>
      </c>
      <c r="E797" s="1">
        <v>5.1293340219999998E-5</v>
      </c>
      <c r="F797" s="1">
        <v>4.327914576E-5</v>
      </c>
      <c r="G797" s="1">
        <v>4.0227394489999999E-5</v>
      </c>
    </row>
    <row r="798" spans="2:7" x14ac:dyDescent="0.15">
      <c r="B798" s="1">
        <v>14.850000380000001</v>
      </c>
      <c r="C798" s="16">
        <f t="shared" si="24"/>
        <v>421.37510692000069</v>
      </c>
      <c r="D798" s="17">
        <f t="shared" si="25"/>
        <v>4.4698295823333336E-5</v>
      </c>
      <c r="E798" s="1">
        <v>5.0376678700000003E-5</v>
      </c>
      <c r="F798" s="1">
        <v>4.3633957830000001E-5</v>
      </c>
      <c r="G798" s="1">
        <v>4.0084250939999999E-5</v>
      </c>
    </row>
    <row r="799" spans="2:7" x14ac:dyDescent="0.15">
      <c r="B799" s="1">
        <v>14.899999619999999</v>
      </c>
      <c r="C799" s="16">
        <f t="shared" si="24"/>
        <v>421.42510616000072</v>
      </c>
      <c r="D799" s="17">
        <f t="shared" si="25"/>
        <v>4.4299317473333332E-5</v>
      </c>
      <c r="E799" s="1">
        <v>4.9230322469999997E-5</v>
      </c>
      <c r="F799" s="1">
        <v>4.3773168729999999E-5</v>
      </c>
      <c r="G799" s="1">
        <v>3.9894461219999998E-5</v>
      </c>
    </row>
    <row r="800" spans="2:7" x14ac:dyDescent="0.15">
      <c r="B800" s="1">
        <v>14.94999981</v>
      </c>
      <c r="C800" s="16">
        <f t="shared" si="24"/>
        <v>421.47510635000071</v>
      </c>
      <c r="D800" s="17">
        <f t="shared" si="25"/>
        <v>4.3752716009999999E-5</v>
      </c>
      <c r="E800" s="1">
        <v>4.7888850529999999E-5</v>
      </c>
      <c r="F800" s="1">
        <v>4.3697553339999999E-5</v>
      </c>
      <c r="G800" s="1">
        <v>3.9671744159999999E-5</v>
      </c>
    </row>
    <row r="801" spans="2:7" x14ac:dyDescent="0.15">
      <c r="B801" s="1">
        <v>15</v>
      </c>
      <c r="C801" s="16">
        <f t="shared" si="24"/>
        <v>421.52510654000071</v>
      </c>
      <c r="D801" s="17">
        <f t="shared" si="25"/>
        <v>4.307896961E-5</v>
      </c>
      <c r="E801" s="1">
        <v>4.6391825890000002E-5</v>
      </c>
      <c r="F801" s="1">
        <v>4.341376916E-5</v>
      </c>
      <c r="G801" s="1">
        <v>3.9431313779999998E-5</v>
      </c>
    </row>
    <row r="802" spans="2:7" x14ac:dyDescent="0.15">
      <c r="B802" s="1">
        <v>15.05000019</v>
      </c>
      <c r="C802" s="16">
        <f t="shared" si="24"/>
        <v>421.5751067300007</v>
      </c>
      <c r="D802" s="17">
        <f t="shared" si="25"/>
        <v>4.2301654806666667E-5</v>
      </c>
      <c r="E802" s="1">
        <v>4.4781929319999999E-5</v>
      </c>
      <c r="F802" s="1">
        <v>4.2933883379999999E-5</v>
      </c>
      <c r="G802" s="1">
        <v>3.9189151720000001E-5</v>
      </c>
    </row>
    <row r="803" spans="2:7" x14ac:dyDescent="0.15">
      <c r="B803" s="1">
        <v>15.100000380000001</v>
      </c>
      <c r="C803" s="16">
        <f t="shared" si="24"/>
        <v>421.62510692000069</v>
      </c>
      <c r="D803" s="17">
        <f t="shared" si="25"/>
        <v>4.1446310206666665E-5</v>
      </c>
      <c r="E803" s="1">
        <v>4.3103023930000001E-5</v>
      </c>
      <c r="F803" s="1">
        <v>4.2274688889999999E-5</v>
      </c>
      <c r="G803" s="1">
        <v>3.8961217800000002E-5</v>
      </c>
    </row>
    <row r="804" spans="2:7" x14ac:dyDescent="0.15">
      <c r="B804" s="1">
        <v>15.149999619999999</v>
      </c>
      <c r="C804" s="16">
        <f t="shared" si="24"/>
        <v>421.67510616000072</v>
      </c>
      <c r="D804" s="17">
        <f t="shared" si="25"/>
        <v>4.0539268713333329E-5</v>
      </c>
      <c r="E804" s="1">
        <v>4.1398296159999999E-5</v>
      </c>
      <c r="F804" s="1">
        <v>4.1456845789999999E-5</v>
      </c>
      <c r="G804" s="1">
        <v>3.8762664190000002E-5</v>
      </c>
    </row>
    <row r="805" spans="2:7" x14ac:dyDescent="0.15">
      <c r="B805" s="1">
        <v>15.19999981</v>
      </c>
      <c r="C805" s="16">
        <f t="shared" si="24"/>
        <v>421.72510635000071</v>
      </c>
      <c r="D805" s="17">
        <f t="shared" si="25"/>
        <v>3.9606517623333329E-5</v>
      </c>
      <c r="E805" s="1">
        <v>3.9708549590000002E-5</v>
      </c>
      <c r="F805" s="1">
        <v>4.0503931809999998E-5</v>
      </c>
      <c r="G805" s="1">
        <v>3.8607071470000001E-5</v>
      </c>
    </row>
    <row r="806" spans="2:7" x14ac:dyDescent="0.15">
      <c r="B806" s="1">
        <v>15.25</v>
      </c>
      <c r="C806" s="16">
        <f t="shared" si="24"/>
        <v>421.77510654000071</v>
      </c>
      <c r="D806" s="17">
        <f t="shared" si="25"/>
        <v>3.8672653316666667E-5</v>
      </c>
      <c r="E806" s="1">
        <v>3.8070742449999998E-5</v>
      </c>
      <c r="F806" s="1">
        <v>3.9441460100000001E-5</v>
      </c>
      <c r="G806" s="1">
        <v>3.8505757400000002E-5</v>
      </c>
    </row>
    <row r="807" spans="2:7" x14ac:dyDescent="0.15">
      <c r="B807" s="1">
        <v>15.30000019</v>
      </c>
      <c r="C807" s="16">
        <f t="shared" si="24"/>
        <v>421.8251067300007</v>
      </c>
      <c r="D807" s="17">
        <f t="shared" si="25"/>
        <v>3.776000327333333E-5</v>
      </c>
      <c r="E807" s="1">
        <v>3.6516881659999999E-5</v>
      </c>
      <c r="F807" s="1">
        <v>3.8295904229999997E-5</v>
      </c>
      <c r="G807" s="1">
        <v>3.846722393E-5</v>
      </c>
    </row>
    <row r="808" spans="2:7" x14ac:dyDescent="0.15">
      <c r="B808" s="1">
        <v>15.350000380000001</v>
      </c>
      <c r="C808" s="16">
        <f t="shared" si="24"/>
        <v>421.87510692000069</v>
      </c>
      <c r="D808" s="17">
        <f t="shared" si="25"/>
        <v>3.6887932460000003E-5</v>
      </c>
      <c r="E808" s="1">
        <v>3.507322617E-5</v>
      </c>
      <c r="F808" s="1">
        <v>3.7093832360000002E-5</v>
      </c>
      <c r="G808" s="1">
        <v>3.8496738849999999E-5</v>
      </c>
    </row>
    <row r="809" spans="2:7" x14ac:dyDescent="0.15">
      <c r="B809" s="1">
        <v>15.399999619999999</v>
      </c>
      <c r="C809" s="16">
        <f t="shared" si="24"/>
        <v>421.92510616000072</v>
      </c>
      <c r="D809" s="17">
        <f t="shared" si="25"/>
        <v>3.6072377650000006E-5</v>
      </c>
      <c r="E809" s="1">
        <v>3.3759915820000002E-5</v>
      </c>
      <c r="F809" s="1">
        <v>3.5861095970000001E-5</v>
      </c>
      <c r="G809" s="1">
        <v>3.8596121160000003E-5</v>
      </c>
    </row>
    <row r="810" spans="2:7" x14ac:dyDescent="0.15">
      <c r="B810" s="1">
        <v>15.44999981</v>
      </c>
      <c r="C810" s="16">
        <f t="shared" si="24"/>
        <v>421.97510635000071</v>
      </c>
      <c r="D810" s="17">
        <f t="shared" si="25"/>
        <v>3.5325604889999998E-5</v>
      </c>
      <c r="E810" s="1">
        <v>3.2590876800000001E-5</v>
      </c>
      <c r="F810" s="1">
        <v>3.4622215029999999E-5</v>
      </c>
      <c r="G810" s="1">
        <v>3.8763722840000002E-5</v>
      </c>
    </row>
    <row r="811" spans="2:7" x14ac:dyDescent="0.15">
      <c r="B811" s="1">
        <v>15.5</v>
      </c>
      <c r="C811" s="16">
        <f t="shared" si="24"/>
        <v>422.02510654000071</v>
      </c>
      <c r="D811" s="17">
        <f t="shared" si="25"/>
        <v>3.4656190110000003E-5</v>
      </c>
      <c r="E811" s="1">
        <v>3.1574101740000003E-5</v>
      </c>
      <c r="F811" s="1">
        <v>3.3399843230000002E-5</v>
      </c>
      <c r="G811" s="1">
        <v>3.8994625360000003E-5</v>
      </c>
    </row>
    <row r="812" spans="2:7" x14ac:dyDescent="0.15">
      <c r="B812" s="1">
        <v>15.55000019</v>
      </c>
      <c r="C812" s="16">
        <f t="shared" si="24"/>
        <v>422.0751067300007</v>
      </c>
      <c r="D812" s="17">
        <f t="shared" si="25"/>
        <v>3.40691901E-5</v>
      </c>
      <c r="E812" s="1">
        <v>3.071215178E-5</v>
      </c>
      <c r="F812" s="1">
        <v>3.2214415109999997E-5</v>
      </c>
      <c r="G812" s="1">
        <v>3.9281003410000003E-5</v>
      </c>
    </row>
    <row r="813" spans="2:7" x14ac:dyDescent="0.15">
      <c r="B813" s="1">
        <v>15.600000380000001</v>
      </c>
      <c r="C813" s="16">
        <f t="shared" si="24"/>
        <v>422.12510692000069</v>
      </c>
      <c r="D813" s="17">
        <f t="shared" si="25"/>
        <v>3.3566494800000001E-5</v>
      </c>
      <c r="E813" s="1">
        <v>3.000284596E-5</v>
      </c>
      <c r="F813" s="1">
        <v>3.1083920480000002E-5</v>
      </c>
      <c r="G813" s="1">
        <v>3.9612717959999998E-5</v>
      </c>
    </row>
    <row r="814" spans="2:7" x14ac:dyDescent="0.15">
      <c r="B814" s="1">
        <v>15.649999619999999</v>
      </c>
      <c r="C814" s="16">
        <f t="shared" si="24"/>
        <v>422.17510616000072</v>
      </c>
      <c r="D814" s="17">
        <f t="shared" si="25"/>
        <v>3.3147288073333335E-5</v>
      </c>
      <c r="E814" s="1">
        <v>2.9440107030000002E-5</v>
      </c>
      <c r="F814" s="1">
        <v>3.0023775249999999E-5</v>
      </c>
      <c r="G814" s="1">
        <v>3.9977981940000001E-5</v>
      </c>
    </row>
    <row r="815" spans="2:7" x14ac:dyDescent="0.15">
      <c r="B815" s="1">
        <v>15.69999981</v>
      </c>
      <c r="C815" s="16">
        <f t="shared" si="24"/>
        <v>422.22510635000071</v>
      </c>
      <c r="D815" s="17">
        <f t="shared" si="25"/>
        <v>3.2808638329999998E-5</v>
      </c>
      <c r="E815" s="1">
        <v>2.9014861870000001E-5</v>
      </c>
      <c r="F815" s="1">
        <v>2.9046852429999999E-5</v>
      </c>
      <c r="G815" s="1">
        <v>4.036420069E-5</v>
      </c>
    </row>
    <row r="816" spans="2:7" x14ac:dyDescent="0.15">
      <c r="B816" s="1">
        <v>15.75</v>
      </c>
      <c r="C816" s="16">
        <f t="shared" si="24"/>
        <v>422.27510654000071</v>
      </c>
      <c r="D816" s="17">
        <f t="shared" si="25"/>
        <v>3.2546109046666665E-5</v>
      </c>
      <c r="E816" s="1">
        <v>2.8715949159999999E-5</v>
      </c>
      <c r="F816" s="1">
        <v>2.8163569370000001E-5</v>
      </c>
      <c r="G816" s="1">
        <v>4.0758808610000002E-5</v>
      </c>
    </row>
    <row r="817" spans="2:7" x14ac:dyDescent="0.15">
      <c r="B817" s="1">
        <v>15.80000019</v>
      </c>
      <c r="C817" s="16">
        <f t="shared" si="24"/>
        <v>422.3251067300007</v>
      </c>
      <c r="D817" s="17">
        <f t="shared" si="25"/>
        <v>3.2354409386666665E-5</v>
      </c>
      <c r="E817" s="1">
        <v>2.853099795E-5</v>
      </c>
      <c r="F817" s="1">
        <v>2.73820915E-5</v>
      </c>
      <c r="G817" s="1">
        <v>4.1150138709999999E-5</v>
      </c>
    </row>
    <row r="818" spans="2:7" x14ac:dyDescent="0.15">
      <c r="B818" s="1">
        <v>15.850000380000001</v>
      </c>
      <c r="C818" s="16">
        <f t="shared" si="24"/>
        <v>422.37510692000069</v>
      </c>
      <c r="D818" s="17">
        <f t="shared" si="25"/>
        <v>3.2228019333333332E-5</v>
      </c>
      <c r="E818" s="1">
        <v>2.8447226209999998E-5</v>
      </c>
      <c r="F818" s="1">
        <v>2.6708587030000001E-5</v>
      </c>
      <c r="G818" s="1">
        <v>4.1528244760000001E-5</v>
      </c>
    </row>
    <row r="819" spans="2:7" x14ac:dyDescent="0.15">
      <c r="B819" s="1">
        <v>15.899999619999999</v>
      </c>
      <c r="C819" s="16">
        <f t="shared" si="24"/>
        <v>422.42510616000072</v>
      </c>
      <c r="D819" s="17">
        <f t="shared" si="25"/>
        <v>3.2161764466666666E-5</v>
      </c>
      <c r="E819" s="1">
        <v>2.8452119299999998E-5</v>
      </c>
      <c r="F819" s="1">
        <v>2.614755249E-5</v>
      </c>
      <c r="G819" s="1">
        <v>4.1885621610000001E-5</v>
      </c>
    </row>
    <row r="820" spans="2:7" x14ac:dyDescent="0.15">
      <c r="B820" s="1">
        <v>15.94999981</v>
      </c>
      <c r="C820" s="16">
        <f t="shared" si="24"/>
        <v>422.47510635000071</v>
      </c>
      <c r="D820" s="17">
        <f t="shared" si="25"/>
        <v>3.2151293759999999E-5</v>
      </c>
      <c r="E820" s="1">
        <v>2.8533979279999999E-5</v>
      </c>
      <c r="F820" s="1">
        <v>2.570214747E-5</v>
      </c>
      <c r="G820" s="1">
        <v>4.2217754530000003E-5</v>
      </c>
    </row>
    <row r="821" spans="2:7" x14ac:dyDescent="0.15">
      <c r="B821" s="1">
        <v>16</v>
      </c>
      <c r="C821" s="16">
        <f t="shared" si="24"/>
        <v>422.52510654000071</v>
      </c>
      <c r="D821" s="17">
        <f t="shared" si="25"/>
        <v>3.2193470663333335E-5</v>
      </c>
      <c r="E821" s="1">
        <v>2.868231786E-5</v>
      </c>
      <c r="F821" s="1">
        <v>2.537456021E-5</v>
      </c>
      <c r="G821" s="1">
        <v>4.2523533920000001E-5</v>
      </c>
    </row>
    <row r="822" spans="2:7" x14ac:dyDescent="0.15">
      <c r="B822" s="1">
        <v>16.049999239999998</v>
      </c>
      <c r="C822" s="16">
        <f t="shared" si="24"/>
        <v>422.57510578000068</v>
      </c>
      <c r="D822" s="17">
        <f t="shared" si="25"/>
        <v>3.2286614443333333E-5</v>
      </c>
      <c r="E822" s="1">
        <v>2.8888107410000001E-5</v>
      </c>
      <c r="F822" s="1">
        <v>2.5166331400000001E-5</v>
      </c>
      <c r="G822" s="1">
        <v>4.2805404519999997E-5</v>
      </c>
    </row>
    <row r="823" spans="2:7" x14ac:dyDescent="0.15">
      <c r="B823" s="1">
        <v>16.100000380000001</v>
      </c>
      <c r="C823" s="16">
        <f t="shared" si="24"/>
        <v>422.62510692000069</v>
      </c>
      <c r="D823" s="17">
        <f t="shared" si="25"/>
        <v>3.2430601396666664E-5</v>
      </c>
      <c r="E823" s="1">
        <v>2.9143866410000001E-5</v>
      </c>
      <c r="F823" s="1">
        <v>2.5078637919999999E-5</v>
      </c>
      <c r="G823" s="1">
        <v>4.306929986E-5</v>
      </c>
    </row>
    <row r="824" spans="2:7" x14ac:dyDescent="0.15">
      <c r="B824" s="1">
        <v>16.149999619999999</v>
      </c>
      <c r="C824" s="16">
        <f t="shared" si="24"/>
        <v>422.67510616000072</v>
      </c>
      <c r="D824" s="17">
        <f t="shared" si="25"/>
        <v>3.2626817606666671E-5</v>
      </c>
      <c r="E824" s="1">
        <v>2.9443617679999999E-5</v>
      </c>
      <c r="F824" s="1">
        <v>2.5112494770000001E-5</v>
      </c>
      <c r="G824" s="1">
        <v>4.3324340370000001E-5</v>
      </c>
    </row>
    <row r="825" spans="2:7" x14ac:dyDescent="0.15">
      <c r="B825" s="1">
        <v>16.200000760000002</v>
      </c>
      <c r="C825" s="16">
        <f t="shared" si="24"/>
        <v>422.72510730000073</v>
      </c>
      <c r="D825" s="17">
        <f t="shared" si="25"/>
        <v>3.2877964260000003E-5</v>
      </c>
      <c r="E825" s="1">
        <v>2.9782739149999999E-5</v>
      </c>
      <c r="F825" s="1">
        <v>2.5268862370000001E-5</v>
      </c>
      <c r="G825" s="1">
        <v>4.3582291260000002E-5</v>
      </c>
    </row>
    <row r="826" spans="2:7" x14ac:dyDescent="0.15">
      <c r="B826" s="1">
        <v>16.25</v>
      </c>
      <c r="C826" s="16">
        <f t="shared" si="24"/>
        <v>422.77510654000071</v>
      </c>
      <c r="D826" s="17">
        <f t="shared" si="25"/>
        <v>3.3187732093333336E-5</v>
      </c>
      <c r="E826" s="1">
        <v>3.0157731090000001E-5</v>
      </c>
      <c r="F826" s="1">
        <v>2.5548637500000001E-5</v>
      </c>
      <c r="G826" s="1">
        <v>4.3856827690000002E-5</v>
      </c>
    </row>
    <row r="827" spans="2:7" x14ac:dyDescent="0.15">
      <c r="B827" s="1">
        <v>16.299999239999998</v>
      </c>
      <c r="C827" s="16">
        <f t="shared" si="24"/>
        <v>422.82510578000068</v>
      </c>
      <c r="D827" s="17">
        <f t="shared" si="25"/>
        <v>3.3560370260000005E-5</v>
      </c>
      <c r="E827" s="1">
        <v>3.0565934140000002E-5</v>
      </c>
      <c r="F827" s="1">
        <v>2.595253318E-5</v>
      </c>
      <c r="G827" s="1">
        <v>4.4162643459999999E-5</v>
      </c>
    </row>
    <row r="828" spans="2:7" x14ac:dyDescent="0.15">
      <c r="B828" s="1">
        <v>16.350000380000001</v>
      </c>
      <c r="C828" s="16">
        <f t="shared" si="24"/>
        <v>422.87510692000069</v>
      </c>
      <c r="D828" s="17">
        <f t="shared" si="25"/>
        <v>3.4000203713333332E-5</v>
      </c>
      <c r="E828" s="1">
        <v>3.1005267369999999E-5</v>
      </c>
      <c r="F828" s="1">
        <v>2.648087138E-5</v>
      </c>
      <c r="G828" s="1">
        <v>4.4514472390000002E-5</v>
      </c>
    </row>
    <row r="829" spans="2:7" x14ac:dyDescent="0.15">
      <c r="B829" s="1">
        <v>16.399999619999999</v>
      </c>
      <c r="C829" s="16">
        <f t="shared" si="24"/>
        <v>422.92510616000072</v>
      </c>
      <c r="D829" s="17">
        <f t="shared" si="25"/>
        <v>3.4511122066666666E-5</v>
      </c>
      <c r="E829" s="1">
        <v>3.1473970009999998E-5</v>
      </c>
      <c r="F829" s="1">
        <v>2.713329013E-5</v>
      </c>
      <c r="G829" s="1">
        <v>4.4926106059999999E-5</v>
      </c>
    </row>
    <row r="830" spans="2:7" x14ac:dyDescent="0.15">
      <c r="B830" s="1">
        <v>16.450000760000002</v>
      </c>
      <c r="C830" s="16">
        <f t="shared" si="24"/>
        <v>422.97510730000073</v>
      </c>
      <c r="D830" s="17">
        <f t="shared" si="25"/>
        <v>3.5096102993333328E-5</v>
      </c>
      <c r="E830" s="1">
        <v>3.1970459529999997E-5</v>
      </c>
      <c r="F830" s="1">
        <v>2.7908419720000002E-5</v>
      </c>
      <c r="G830" s="1">
        <v>4.5409429730000003E-5</v>
      </c>
    </row>
    <row r="831" spans="2:7" x14ac:dyDescent="0.15">
      <c r="B831" s="1">
        <v>16.5</v>
      </c>
      <c r="C831" s="16">
        <f t="shared" si="24"/>
        <v>423.02510654000071</v>
      </c>
      <c r="D831" s="17">
        <f t="shared" si="25"/>
        <v>3.5756810273333334E-5</v>
      </c>
      <c r="E831" s="1">
        <v>3.2493229809999998E-5</v>
      </c>
      <c r="F831" s="1">
        <v>2.8803568060000001E-5</v>
      </c>
      <c r="G831" s="1">
        <v>4.5973632949999998E-5</v>
      </c>
    </row>
    <row r="832" spans="2:7" x14ac:dyDescent="0.15">
      <c r="B832" s="1">
        <v>16.549999239999998</v>
      </c>
      <c r="C832" s="16">
        <f t="shared" si="24"/>
        <v>423.07510578000068</v>
      </c>
      <c r="D832" s="17">
        <f t="shared" si="25"/>
        <v>3.6493318473333335E-5</v>
      </c>
      <c r="E832" s="1">
        <v>3.3040894780000001E-5</v>
      </c>
      <c r="F832" s="1">
        <v>2.981447687E-5</v>
      </c>
      <c r="G832" s="1">
        <v>4.6624583769999998E-5</v>
      </c>
    </row>
    <row r="833" spans="2:7" x14ac:dyDescent="0.15">
      <c r="B833" s="1">
        <v>16.600000380000001</v>
      </c>
      <c r="C833" s="16">
        <f t="shared" si="24"/>
        <v>423.12510692000069</v>
      </c>
      <c r="D833" s="17">
        <f t="shared" si="25"/>
        <v>3.7303978993333339E-5</v>
      </c>
      <c r="E833" s="1">
        <v>3.3612323019999999E-5</v>
      </c>
      <c r="F833" s="1">
        <v>3.0935152610000003E-5</v>
      </c>
      <c r="G833" s="1">
        <v>4.7364461350000001E-5</v>
      </c>
    </row>
    <row r="834" spans="2:7" x14ac:dyDescent="0.15">
      <c r="B834" s="1">
        <v>16.649999619999999</v>
      </c>
      <c r="C834" s="16">
        <f t="shared" si="24"/>
        <v>423.17510616000072</v>
      </c>
      <c r="D834" s="17">
        <f t="shared" si="25"/>
        <v>3.8185462473333332E-5</v>
      </c>
      <c r="E834" s="1">
        <v>3.4206852429999997E-5</v>
      </c>
      <c r="F834" s="1">
        <v>3.2157873649999997E-5</v>
      </c>
      <c r="G834" s="1">
        <v>4.8191661340000002E-5</v>
      </c>
    </row>
    <row r="835" spans="2:7" x14ac:dyDescent="0.15">
      <c r="B835" s="1">
        <v>16.700000760000002</v>
      </c>
      <c r="C835" s="16">
        <f t="shared" ref="C835:C898" si="26">B835+$A$24</f>
        <v>423.22510730000073</v>
      </c>
      <c r="D835" s="17">
        <f t="shared" si="25"/>
        <v>3.9132937673333331E-5</v>
      </c>
      <c r="E835" s="1">
        <v>3.4824555769999999E-5</v>
      </c>
      <c r="F835" s="1">
        <v>3.3473319489999997E-5</v>
      </c>
      <c r="G835" s="1">
        <v>4.9100937759999997E-5</v>
      </c>
    </row>
    <row r="836" spans="2:7" x14ac:dyDescent="0.15">
      <c r="B836" s="1">
        <v>16.75</v>
      </c>
      <c r="C836" s="16">
        <f t="shared" si="26"/>
        <v>423.27510654000071</v>
      </c>
      <c r="D836" s="17">
        <f t="shared" ref="D836:D899" si="27">AVERAGE(E836:G836)</f>
        <v>4.0140422546666661E-5</v>
      </c>
      <c r="E836" s="1">
        <v>3.5466517149999997E-5</v>
      </c>
      <c r="F836" s="1">
        <v>3.4870899979999999E-5</v>
      </c>
      <c r="G836" s="1">
        <v>5.0083850510000001E-5</v>
      </c>
    </row>
    <row r="837" spans="2:7" x14ac:dyDescent="0.15">
      <c r="B837" s="1">
        <v>16.799999239999998</v>
      </c>
      <c r="C837" s="16">
        <f t="shared" si="26"/>
        <v>423.32510578000068</v>
      </c>
      <c r="D837" s="17">
        <f t="shared" si="27"/>
        <v>4.1201220786666667E-5</v>
      </c>
      <c r="E837" s="1">
        <v>3.6135083059999998E-5</v>
      </c>
      <c r="F837" s="1">
        <v>3.6339220970000001E-5</v>
      </c>
      <c r="G837" s="1">
        <v>5.1129358330000002E-5</v>
      </c>
    </row>
    <row r="838" spans="2:7" x14ac:dyDescent="0.15">
      <c r="B838" s="1">
        <v>16.850000380000001</v>
      </c>
      <c r="C838" s="16">
        <f t="shared" si="26"/>
        <v>423.37510692000069</v>
      </c>
      <c r="D838" s="17">
        <f t="shared" si="27"/>
        <v>4.2308431149999995E-5</v>
      </c>
      <c r="E838" s="1">
        <v>3.6834011549999997E-5</v>
      </c>
      <c r="F838" s="1">
        <v>3.7866673669999999E-5</v>
      </c>
      <c r="G838" s="1">
        <v>5.2224608230000003E-5</v>
      </c>
    </row>
    <row r="839" spans="2:7" x14ac:dyDescent="0.15">
      <c r="B839" s="1">
        <v>16.899999619999999</v>
      </c>
      <c r="C839" s="16">
        <f t="shared" si="26"/>
        <v>423.42510616000072</v>
      </c>
      <c r="D839" s="17">
        <f t="shared" si="27"/>
        <v>4.3455464036666666E-5</v>
      </c>
      <c r="E839" s="1">
        <v>3.7568523110000002E-5</v>
      </c>
      <c r="F839" s="1">
        <v>3.9442100390000003E-5</v>
      </c>
      <c r="G839" s="1">
        <v>5.335576861E-5</v>
      </c>
    </row>
    <row r="840" spans="2:7" x14ac:dyDescent="0.15">
      <c r="B840" s="1">
        <v>16.950000760000002</v>
      </c>
      <c r="C840" s="16">
        <f t="shared" si="26"/>
        <v>423.47510730000073</v>
      </c>
      <c r="D840" s="17">
        <f t="shared" si="27"/>
        <v>4.4636504753333332E-5</v>
      </c>
      <c r="E840" s="1">
        <v>3.8345177019999997E-5</v>
      </c>
      <c r="F840" s="1">
        <v>4.1055445760000003E-5</v>
      </c>
      <c r="G840" s="1">
        <v>5.4508891480000003E-5</v>
      </c>
    </row>
    <row r="841" spans="2:7" x14ac:dyDescent="0.15">
      <c r="B841" s="1">
        <v>17</v>
      </c>
      <c r="C841" s="16">
        <f t="shared" si="26"/>
        <v>423.52510654000071</v>
      </c>
      <c r="D841" s="17">
        <f t="shared" si="27"/>
        <v>4.5846910023333329E-5</v>
      </c>
      <c r="E841" s="1">
        <v>3.9171609389999997E-5</v>
      </c>
      <c r="F841" s="1">
        <v>4.2698411559999998E-5</v>
      </c>
      <c r="G841" s="1">
        <v>5.5670709119999998E-5</v>
      </c>
    </row>
    <row r="842" spans="2:7" x14ac:dyDescent="0.15">
      <c r="B842" s="1">
        <v>17.049999239999998</v>
      </c>
      <c r="C842" s="16">
        <f t="shared" si="26"/>
        <v>423.57510578000068</v>
      </c>
      <c r="D842" s="17">
        <f t="shared" si="27"/>
        <v>4.7083459016666666E-5</v>
      </c>
      <c r="E842" s="1">
        <v>4.0056107540000001E-5</v>
      </c>
      <c r="F842" s="1">
        <v>4.4364933270000002E-5</v>
      </c>
      <c r="G842" s="1">
        <v>5.6829336240000003E-5</v>
      </c>
    </row>
    <row r="843" spans="2:7" x14ac:dyDescent="0.15">
      <c r="B843" s="1">
        <v>17.100000380000001</v>
      </c>
      <c r="C843" s="16">
        <f t="shared" si="26"/>
        <v>423.62510692000069</v>
      </c>
      <c r="D843" s="17">
        <f t="shared" si="27"/>
        <v>4.8344473423333335E-5</v>
      </c>
      <c r="E843" s="1">
        <v>4.100704973E-5</v>
      </c>
      <c r="F843" s="1">
        <v>4.6051558460000002E-5</v>
      </c>
      <c r="G843" s="1">
        <v>5.7974812079999997E-5</v>
      </c>
    </row>
    <row r="844" spans="2:7" x14ac:dyDescent="0.15">
      <c r="B844" s="1">
        <v>17.149999619999999</v>
      </c>
      <c r="C844" s="16">
        <f t="shared" si="26"/>
        <v>423.67510616000072</v>
      </c>
      <c r="D844" s="17">
        <f t="shared" si="27"/>
        <v>4.9629787099999993E-5</v>
      </c>
      <c r="E844" s="1">
        <v>4.2032283090000003E-5</v>
      </c>
      <c r="F844" s="1">
        <v>4.7757584979999998E-5</v>
      </c>
      <c r="G844" s="1">
        <v>5.9099493229999999E-5</v>
      </c>
    </row>
    <row r="845" spans="2:7" x14ac:dyDescent="0.15">
      <c r="B845" s="1">
        <v>17.200000760000002</v>
      </c>
      <c r="C845" s="16">
        <f t="shared" si="26"/>
        <v>423.72510730000073</v>
      </c>
      <c r="D845" s="17">
        <f t="shared" si="27"/>
        <v>5.0940571480000004E-5</v>
      </c>
      <c r="E845" s="1">
        <v>4.3138439649999999E-5</v>
      </c>
      <c r="F845" s="1">
        <v>4.948500646E-5</v>
      </c>
      <c r="G845" s="1">
        <v>6.0198268329999999E-5</v>
      </c>
    </row>
    <row r="846" spans="2:7" x14ac:dyDescent="0.15">
      <c r="B846" s="1">
        <v>17.25</v>
      </c>
      <c r="C846" s="16">
        <f t="shared" si="26"/>
        <v>423.77510654000071</v>
      </c>
      <c r="D846" s="17">
        <f t="shared" si="27"/>
        <v>5.2279078466666669E-5</v>
      </c>
      <c r="E846" s="1">
        <v>4.433032154E-5</v>
      </c>
      <c r="F846" s="1">
        <v>5.1238279409999999E-5</v>
      </c>
      <c r="G846" s="1">
        <v>6.1268634449999993E-5</v>
      </c>
    </row>
    <row r="847" spans="2:7" x14ac:dyDescent="0.15">
      <c r="B847" s="1">
        <v>17.299999239999998</v>
      </c>
      <c r="C847" s="16">
        <f t="shared" si="26"/>
        <v>423.82510578000068</v>
      </c>
      <c r="D847" s="17">
        <f t="shared" si="27"/>
        <v>5.3648269383333327E-5</v>
      </c>
      <c r="E847" s="1">
        <v>4.5610329830000001E-5</v>
      </c>
      <c r="F847" s="1">
        <v>5.3023868529999999E-5</v>
      </c>
      <c r="G847" s="1">
        <v>6.2310609789999994E-5</v>
      </c>
    </row>
    <row r="848" spans="2:7" x14ac:dyDescent="0.15">
      <c r="B848" s="1">
        <v>17.350000380000001</v>
      </c>
      <c r="C848" s="16">
        <f t="shared" si="26"/>
        <v>423.87510692000069</v>
      </c>
      <c r="D848" s="17">
        <f t="shared" si="27"/>
        <v>5.5051440236666666E-5</v>
      </c>
      <c r="E848" s="1">
        <v>4.6978100730000001E-5</v>
      </c>
      <c r="F848" s="1">
        <v>5.4849704610000001E-5</v>
      </c>
      <c r="G848" s="1">
        <v>6.3326515369999995E-5</v>
      </c>
    </row>
    <row r="849" spans="2:7" x14ac:dyDescent="0.15">
      <c r="B849" s="1">
        <v>17.399999619999999</v>
      </c>
      <c r="C849" s="16">
        <f t="shared" si="26"/>
        <v>423.92510616000072</v>
      </c>
      <c r="D849" s="17">
        <f t="shared" si="27"/>
        <v>5.6491831246666665E-5</v>
      </c>
      <c r="E849" s="1">
        <v>4.8430280000000001E-5</v>
      </c>
      <c r="F849" s="1">
        <v>5.6724533350000003E-5</v>
      </c>
      <c r="G849" s="1">
        <v>6.4320680390000004E-5</v>
      </c>
    </row>
    <row r="850" spans="2:7" x14ac:dyDescent="0.15">
      <c r="B850" s="1">
        <v>17.450000760000002</v>
      </c>
      <c r="C850" s="16">
        <f t="shared" si="26"/>
        <v>423.97510730000073</v>
      </c>
      <c r="D850" s="17">
        <f t="shared" si="27"/>
        <v>5.7972284899999995E-5</v>
      </c>
      <c r="E850" s="1">
        <v>4.9960544860000003E-5</v>
      </c>
      <c r="F850" s="1">
        <v>5.8657253250000002E-5</v>
      </c>
      <c r="G850" s="1">
        <v>6.5299056590000006E-5</v>
      </c>
    </row>
    <row r="851" spans="2:7" x14ac:dyDescent="0.15">
      <c r="B851" s="1">
        <v>17.5</v>
      </c>
      <c r="C851" s="16">
        <f t="shared" si="26"/>
        <v>424.02510654000071</v>
      </c>
      <c r="D851" s="17">
        <f t="shared" si="27"/>
        <v>5.9494917270000004E-5</v>
      </c>
      <c r="E851" s="1">
        <v>5.1559833080000003E-5</v>
      </c>
      <c r="F851" s="1">
        <v>6.0656231650000001E-5</v>
      </c>
      <c r="G851" s="1">
        <v>6.6268687080000001E-5</v>
      </c>
    </row>
    <row r="852" spans="2:7" x14ac:dyDescent="0.15">
      <c r="B852" s="1">
        <v>17.549999239999998</v>
      </c>
      <c r="C852" s="16">
        <f t="shared" si="26"/>
        <v>424.07510578000068</v>
      </c>
      <c r="D852" s="17">
        <f t="shared" si="27"/>
        <v>6.1060893736666666E-5</v>
      </c>
      <c r="E852" s="1">
        <v>5.3216761440000001E-5</v>
      </c>
      <c r="F852" s="1">
        <v>6.2728715420000002E-5</v>
      </c>
      <c r="G852" s="1">
        <v>6.7237204349999995E-5</v>
      </c>
    </row>
    <row r="853" spans="2:7" x14ac:dyDescent="0.15">
      <c r="B853" s="1">
        <v>17.600000380000001</v>
      </c>
      <c r="C853" s="16">
        <f t="shared" si="26"/>
        <v>424.12510692000069</v>
      </c>
      <c r="D853" s="17">
        <f t="shared" si="27"/>
        <v>6.2670207020000001E-5</v>
      </c>
      <c r="E853" s="1">
        <v>5.4918215030000003E-5</v>
      </c>
      <c r="F853" s="1">
        <v>6.4880259740000005E-5</v>
      </c>
      <c r="G853" s="1">
        <v>6.8212146290000001E-5</v>
      </c>
    </row>
    <row r="854" spans="2:7" x14ac:dyDescent="0.15">
      <c r="B854" s="1">
        <v>17.649999619999999</v>
      </c>
      <c r="C854" s="16">
        <f t="shared" si="26"/>
        <v>424.17510616000072</v>
      </c>
      <c r="D854" s="17">
        <f t="shared" si="27"/>
        <v>6.4321526829999991E-5</v>
      </c>
      <c r="E854" s="1">
        <v>5.6650038459999997E-5</v>
      </c>
      <c r="F854" s="1">
        <v>6.711426249E-5</v>
      </c>
      <c r="G854" s="1">
        <v>6.9200279539999995E-5</v>
      </c>
    </row>
    <row r="855" spans="2:7" x14ac:dyDescent="0.15">
      <c r="B855" s="1">
        <v>17.700000760000002</v>
      </c>
      <c r="C855" s="16">
        <f t="shared" si="26"/>
        <v>424.22510730000073</v>
      </c>
      <c r="D855" s="17">
        <f t="shared" si="27"/>
        <v>6.6012042226666666E-5</v>
      </c>
      <c r="E855" s="1">
        <v>5.8397759859999998E-5</v>
      </c>
      <c r="F855" s="1">
        <v>6.9431524029999996E-5</v>
      </c>
      <c r="G855" s="1">
        <v>7.0206842790000005E-5</v>
      </c>
    </row>
    <row r="856" spans="2:7" x14ac:dyDescent="0.15">
      <c r="B856" s="1">
        <v>17.75</v>
      </c>
      <c r="C856" s="16">
        <f t="shared" si="26"/>
        <v>424.27510654000071</v>
      </c>
      <c r="D856" s="17">
        <f t="shared" si="27"/>
        <v>6.7737307593333337E-5</v>
      </c>
      <c r="E856" s="1">
        <v>6.0147292969999997E-5</v>
      </c>
      <c r="F856" s="1">
        <v>7.1829854280000004E-5</v>
      </c>
      <c r="G856" s="1">
        <v>7.1234775530000004E-5</v>
      </c>
    </row>
    <row r="857" spans="2:7" x14ac:dyDescent="0.15">
      <c r="B857" s="1">
        <v>17.799999239999998</v>
      </c>
      <c r="C857" s="16">
        <f t="shared" si="26"/>
        <v>424.32510578000068</v>
      </c>
      <c r="D857" s="17">
        <f t="shared" si="27"/>
        <v>6.9491055910000007E-5</v>
      </c>
      <c r="E857" s="1">
        <v>6.1885526519999998E-5</v>
      </c>
      <c r="F857" s="1">
        <v>7.430370897E-5</v>
      </c>
      <c r="G857" s="1">
        <v>7.2283932239999998E-5</v>
      </c>
    </row>
    <row r="858" spans="2:7" x14ac:dyDescent="0.15">
      <c r="B858" s="1">
        <v>17.850000380000001</v>
      </c>
      <c r="C858" s="16">
        <f t="shared" si="26"/>
        <v>424.37510692000069</v>
      </c>
      <c r="D858" s="17">
        <f t="shared" si="27"/>
        <v>7.1264997433333329E-5</v>
      </c>
      <c r="E858" s="1">
        <v>6.3600789870000001E-5</v>
      </c>
      <c r="F858" s="1">
        <v>7.6843803980000002E-5</v>
      </c>
      <c r="G858" s="1">
        <v>7.3350398449999998E-5</v>
      </c>
    </row>
    <row r="859" spans="2:7" x14ac:dyDescent="0.15">
      <c r="B859" s="1">
        <v>17.899999619999999</v>
      </c>
      <c r="C859" s="16">
        <f t="shared" si="26"/>
        <v>424.42510616000072</v>
      </c>
      <c r="D859" s="17">
        <f t="shared" si="27"/>
        <v>7.3048603856666665E-5</v>
      </c>
      <c r="E859" s="1">
        <v>6.5283078580000002E-5</v>
      </c>
      <c r="F859" s="1">
        <v>7.9436802480000002E-5</v>
      </c>
      <c r="G859" s="1">
        <v>7.4425930510000005E-5</v>
      </c>
    </row>
    <row r="860" spans="2:7" x14ac:dyDescent="0.15">
      <c r="B860" s="1">
        <v>17.950000760000002</v>
      </c>
      <c r="C860" s="16">
        <f t="shared" si="26"/>
        <v>424.47510730000073</v>
      </c>
      <c r="D860" s="17">
        <f t="shared" si="27"/>
        <v>7.4828892443333341E-5</v>
      </c>
      <c r="E860" s="1">
        <v>6.6924141720000005E-5</v>
      </c>
      <c r="F860" s="1">
        <v>8.2064951130000002E-5</v>
      </c>
      <c r="G860" s="1">
        <v>7.5497584480000002E-5</v>
      </c>
    </row>
    <row r="861" spans="2:7" x14ac:dyDescent="0.15">
      <c r="B861" s="1">
        <v>18</v>
      </c>
      <c r="C861" s="16">
        <f t="shared" si="26"/>
        <v>424.52510654000071</v>
      </c>
      <c r="D861" s="17">
        <f t="shared" si="27"/>
        <v>7.6590268386666661E-5</v>
      </c>
      <c r="E861" s="1">
        <v>6.8517292679999995E-5</v>
      </c>
      <c r="F861" s="1">
        <v>8.4705854530000007E-5</v>
      </c>
      <c r="G861" s="1">
        <v>7.6547657949999995E-5</v>
      </c>
    </row>
    <row r="862" spans="2:7" x14ac:dyDescent="0.15">
      <c r="B862" s="1">
        <v>18.049999239999998</v>
      </c>
      <c r="C862" s="16">
        <f t="shared" si="26"/>
        <v>424.57510578000068</v>
      </c>
      <c r="D862" s="17">
        <f t="shared" si="27"/>
        <v>7.8314439940000007E-5</v>
      </c>
      <c r="E862" s="1">
        <v>7.0057118140000004E-5</v>
      </c>
      <c r="F862" s="1">
        <v>8.7332322440000003E-5</v>
      </c>
      <c r="G862" s="1">
        <v>7.7553879240000001E-5</v>
      </c>
    </row>
    <row r="863" spans="2:7" x14ac:dyDescent="0.15">
      <c r="B863" s="1">
        <v>18.100000380000001</v>
      </c>
      <c r="C863" s="16">
        <f t="shared" si="26"/>
        <v>424.62510692000069</v>
      </c>
      <c r="D863" s="17">
        <f t="shared" si="27"/>
        <v>7.9980488713333328E-5</v>
      </c>
      <c r="E863" s="1">
        <v>7.1538954220000004E-5</v>
      </c>
      <c r="F863" s="1">
        <v>8.9912427939999994E-5</v>
      </c>
      <c r="G863" s="1">
        <v>7.8490083979999999E-5</v>
      </c>
    </row>
    <row r="864" spans="2:7" x14ac:dyDescent="0.15">
      <c r="B864" s="1">
        <v>18.149999619999999</v>
      </c>
      <c r="C864" s="16">
        <f t="shared" si="26"/>
        <v>424.67510616000072</v>
      </c>
      <c r="D864" s="17">
        <f t="shared" si="27"/>
        <v>8.1565097689999993E-5</v>
      </c>
      <c r="E864" s="1">
        <v>7.2958384409999995E-5</v>
      </c>
      <c r="F864" s="1">
        <v>9.2409783970000004E-5</v>
      </c>
      <c r="G864" s="1">
        <v>7.9327124690000005E-5</v>
      </c>
    </row>
    <row r="865" spans="2:7" x14ac:dyDescent="0.15">
      <c r="B865" s="1">
        <v>18.200000760000002</v>
      </c>
      <c r="C865" s="16">
        <f t="shared" si="26"/>
        <v>424.72510730000073</v>
      </c>
      <c r="D865" s="17">
        <f t="shared" si="27"/>
        <v>8.3043019306666669E-5</v>
      </c>
      <c r="E865" s="1">
        <v>7.4310657510000004E-5</v>
      </c>
      <c r="F865" s="1">
        <v>9.4784154499999998E-5</v>
      </c>
      <c r="G865" s="1">
        <v>8.0034245910000004E-5</v>
      </c>
    </row>
    <row r="866" spans="2:7" x14ac:dyDescent="0.15">
      <c r="B866" s="1">
        <v>18.25</v>
      </c>
      <c r="C866" s="16">
        <f t="shared" si="26"/>
        <v>424.77510654000071</v>
      </c>
      <c r="D866" s="17">
        <f t="shared" si="27"/>
        <v>8.4387730263333328E-5</v>
      </c>
      <c r="E866" s="1">
        <v>7.5590214690000003E-5</v>
      </c>
      <c r="F866" s="1">
        <v>9.6992283939999994E-5</v>
      </c>
      <c r="G866" s="1">
        <v>8.0580692160000001E-5</v>
      </c>
    </row>
    <row r="867" spans="2:7" x14ac:dyDescent="0.15">
      <c r="B867" s="1">
        <v>18.299999239999998</v>
      </c>
      <c r="C867" s="16">
        <f t="shared" si="26"/>
        <v>424.82510578000068</v>
      </c>
      <c r="D867" s="17">
        <f t="shared" si="27"/>
        <v>8.5572299816666665E-5</v>
      </c>
      <c r="E867" s="1">
        <v>7.6790252929999998E-5</v>
      </c>
      <c r="F867" s="1">
        <v>9.8989199609999994E-5</v>
      </c>
      <c r="G867" s="1">
        <v>8.0937446910000002E-5</v>
      </c>
    </row>
    <row r="868" spans="2:7" x14ac:dyDescent="0.15">
      <c r="B868" s="1">
        <v>18.350000380000001</v>
      </c>
      <c r="C868" s="16">
        <f t="shared" si="26"/>
        <v>424.87510692000069</v>
      </c>
      <c r="D868" s="17">
        <f t="shared" si="27"/>
        <v>8.6570444796666668E-5</v>
      </c>
      <c r="E868" s="1">
        <v>7.790254313E-5</v>
      </c>
      <c r="F868" s="1">
        <v>1.007296669E-4</v>
      </c>
      <c r="G868" s="1">
        <v>8.107912436E-5</v>
      </c>
    </row>
    <row r="869" spans="2:7" x14ac:dyDescent="0.15">
      <c r="B869" s="1">
        <v>18.399999619999999</v>
      </c>
      <c r="C869" s="16">
        <f t="shared" si="26"/>
        <v>424.92510616000072</v>
      </c>
      <c r="D869" s="17">
        <f t="shared" si="27"/>
        <v>8.7357688843333323E-5</v>
      </c>
      <c r="E869" s="1">
        <v>7.8917400970000004E-5</v>
      </c>
      <c r="F869" s="1">
        <v>1.021699645E-4</v>
      </c>
      <c r="G869" s="1">
        <v>8.0985701059999994E-5</v>
      </c>
    </row>
    <row r="870" spans="2:7" x14ac:dyDescent="0.15">
      <c r="B870" s="1">
        <v>18.450000760000002</v>
      </c>
      <c r="C870" s="16">
        <f t="shared" si="26"/>
        <v>424.97510730000073</v>
      </c>
      <c r="D870" s="17">
        <f t="shared" si="27"/>
        <v>8.7912580063333339E-5</v>
      </c>
      <c r="E870" s="1">
        <v>7.9823854319999995E-5</v>
      </c>
      <c r="F870" s="1">
        <v>1.032697983E-4</v>
      </c>
      <c r="G870" s="1">
        <v>8.0644087569999994E-5</v>
      </c>
    </row>
    <row r="871" spans="2:7" x14ac:dyDescent="0.15">
      <c r="B871" s="1">
        <v>18.5</v>
      </c>
      <c r="C871" s="16">
        <f t="shared" si="26"/>
        <v>425.02510654000071</v>
      </c>
      <c r="D871" s="17">
        <f t="shared" si="27"/>
        <v>8.8217830726666668E-5</v>
      </c>
      <c r="E871" s="1">
        <v>8.0610021539999997E-5</v>
      </c>
      <c r="F871" s="1">
        <v>1.039942217E-4</v>
      </c>
      <c r="G871" s="1">
        <v>8.0049248939999994E-5</v>
      </c>
    </row>
    <row r="872" spans="2:7" x14ac:dyDescent="0.15">
      <c r="B872" s="1">
        <v>18.549999239999998</v>
      </c>
      <c r="C872" s="16">
        <f t="shared" si="26"/>
        <v>425.07510578000068</v>
      </c>
      <c r="D872" s="17">
        <f t="shared" si="27"/>
        <v>8.8261413716666666E-5</v>
      </c>
      <c r="E872" s="1">
        <v>8.126373723E-5</v>
      </c>
      <c r="F872" s="1">
        <v>1.04315528E-4</v>
      </c>
      <c r="G872" s="1">
        <v>7.920497592E-5</v>
      </c>
    </row>
    <row r="873" spans="2:7" x14ac:dyDescent="0.15">
      <c r="B873" s="1">
        <v>18.600000380000001</v>
      </c>
      <c r="C873" s="16">
        <f t="shared" si="26"/>
        <v>425.12510692000069</v>
      </c>
      <c r="D873" s="17">
        <f t="shared" si="27"/>
        <v>8.8037379703333334E-5</v>
      </c>
      <c r="E873" s="1">
        <v>8.1773192509999998E-5</v>
      </c>
      <c r="F873" s="1">
        <v>1.042149015E-4</v>
      </c>
      <c r="G873" s="1">
        <v>7.8124045100000001E-5</v>
      </c>
    </row>
    <row r="874" spans="2:7" x14ac:dyDescent="0.15">
      <c r="B874" s="1">
        <v>18.649999619999999</v>
      </c>
      <c r="C874" s="16">
        <f t="shared" si="26"/>
        <v>425.17510616000072</v>
      </c>
      <c r="D874" s="17">
        <f t="shared" si="27"/>
        <v>8.7546504796666671E-5</v>
      </c>
      <c r="E874" s="1">
        <v>8.2127800849999999E-5</v>
      </c>
      <c r="F874" s="1">
        <v>1.036838148E-4</v>
      </c>
      <c r="G874" s="1">
        <v>7.6827898739999998E-5</v>
      </c>
    </row>
    <row r="875" spans="2:7" x14ac:dyDescent="0.15">
      <c r="B875" s="1">
        <v>18.700000760000002</v>
      </c>
      <c r="C875" s="16">
        <f t="shared" si="26"/>
        <v>425.22510730000073</v>
      </c>
      <c r="D875" s="17">
        <f t="shared" si="27"/>
        <v>8.6796559723333329E-5</v>
      </c>
      <c r="E875" s="1">
        <v>8.2318954810000006E-5</v>
      </c>
      <c r="F875" s="1">
        <v>1.027249964E-4</v>
      </c>
      <c r="G875" s="1">
        <v>7.5345727959999997E-5</v>
      </c>
    </row>
    <row r="876" spans="2:7" x14ac:dyDescent="0.15">
      <c r="B876" s="1">
        <v>18.75</v>
      </c>
      <c r="C876" s="16">
        <f t="shared" si="26"/>
        <v>425.27510654000071</v>
      </c>
      <c r="D876" s="17">
        <f t="shared" si="27"/>
        <v>8.5802341330000007E-5</v>
      </c>
      <c r="E876" s="1">
        <v>8.234086272E-5</v>
      </c>
      <c r="F876" s="1">
        <v>1.0135297630000001E-4</v>
      </c>
      <c r="G876" s="1">
        <v>7.371318497E-5</v>
      </c>
    </row>
    <row r="877" spans="2:7" x14ac:dyDescent="0.15">
      <c r="B877" s="1">
        <v>18.799999239999998</v>
      </c>
      <c r="C877" s="16">
        <f t="shared" si="26"/>
        <v>425.32510578000068</v>
      </c>
      <c r="D877" s="17">
        <f t="shared" si="27"/>
        <v>8.458533072333334E-5</v>
      </c>
      <c r="E877" s="1">
        <v>8.2191203550000002E-5</v>
      </c>
      <c r="F877" s="1">
        <v>9.9594071799999996E-5</v>
      </c>
      <c r="G877" s="1">
        <v>7.1970716819999995E-5</v>
      </c>
    </row>
    <row r="878" spans="2:7" x14ac:dyDescent="0.15">
      <c r="B878" s="1">
        <v>18.850000380000001</v>
      </c>
      <c r="C878" s="16">
        <f t="shared" si="26"/>
        <v>425.37510692000069</v>
      </c>
      <c r="D878" s="17">
        <f t="shared" si="27"/>
        <v>8.3173096453333342E-5</v>
      </c>
      <c r="E878" s="1">
        <v>8.1871658040000002E-5</v>
      </c>
      <c r="F878" s="1">
        <v>9.7485943120000003E-5</v>
      </c>
      <c r="G878" s="1">
        <v>7.0161688200000007E-5</v>
      </c>
    </row>
    <row r="879" spans="2:7" x14ac:dyDescent="0.15">
      <c r="B879" s="1">
        <v>18.899999619999999</v>
      </c>
      <c r="C879" s="16">
        <f t="shared" si="26"/>
        <v>425.42510616000072</v>
      </c>
      <c r="D879" s="17">
        <f t="shared" si="27"/>
        <v>8.1598455533333331E-5</v>
      </c>
      <c r="E879" s="1">
        <v>8.1388265239999995E-5</v>
      </c>
      <c r="F879" s="1">
        <v>9.5076662549999994E-5</v>
      </c>
      <c r="G879" s="1">
        <v>6.8330438810000006E-5</v>
      </c>
    </row>
    <row r="880" spans="2:7" x14ac:dyDescent="0.15">
      <c r="B880" s="1">
        <v>18.950000760000002</v>
      </c>
      <c r="C880" s="16">
        <f t="shared" si="26"/>
        <v>425.47510730000073</v>
      </c>
      <c r="D880" s="17">
        <f t="shared" si="27"/>
        <v>7.9898418336666672E-5</v>
      </c>
      <c r="E880" s="1">
        <v>8.0751517089999996E-5</v>
      </c>
      <c r="F880" s="1">
        <v>9.2423317260000002E-5</v>
      </c>
      <c r="G880" s="1">
        <v>6.6520420660000004E-5</v>
      </c>
    </row>
    <row r="881" spans="2:7" x14ac:dyDescent="0.15">
      <c r="B881" s="1">
        <v>19</v>
      </c>
      <c r="C881" s="16">
        <f t="shared" si="26"/>
        <v>425.52510654000071</v>
      </c>
      <c r="D881" s="17">
        <f t="shared" si="27"/>
        <v>7.8113022026666667E-5</v>
      </c>
      <c r="E881" s="1">
        <v>7.9976249250000002E-5</v>
      </c>
      <c r="F881" s="1">
        <v>8.959031402E-5</v>
      </c>
      <c r="G881" s="1">
        <v>6.4772502809999998E-5</v>
      </c>
    </row>
    <row r="882" spans="2:7" x14ac:dyDescent="0.15">
      <c r="B882" s="1">
        <v>19.049999239999998</v>
      </c>
      <c r="C882" s="16">
        <f t="shared" si="26"/>
        <v>425.57510578000068</v>
      </c>
      <c r="D882" s="17">
        <f t="shared" si="27"/>
        <v>7.6284091240000002E-5</v>
      </c>
      <c r="E882" s="1">
        <v>7.9081284640000003E-5</v>
      </c>
      <c r="F882" s="1">
        <v>8.6647392890000006E-5</v>
      </c>
      <c r="G882" s="1">
        <v>6.3123596189999996E-5</v>
      </c>
    </row>
    <row r="883" spans="2:7" x14ac:dyDescent="0.15">
      <c r="B883" s="1">
        <v>19.100000380000001</v>
      </c>
      <c r="C883" s="16">
        <f t="shared" si="26"/>
        <v>425.62510692000069</v>
      </c>
      <c r="D883" s="17">
        <f t="shared" si="27"/>
        <v>7.4453979323333338E-5</v>
      </c>
      <c r="E883" s="1">
        <v>7.8088880400000002E-5</v>
      </c>
      <c r="F883" s="1">
        <v>8.366748079E-5</v>
      </c>
      <c r="G883" s="1">
        <v>6.1605576779999999E-5</v>
      </c>
    </row>
    <row r="884" spans="2:7" x14ac:dyDescent="0.15">
      <c r="B884" s="1">
        <v>19.149999619999999</v>
      </c>
      <c r="C884" s="16">
        <f t="shared" si="26"/>
        <v>425.67510616000072</v>
      </c>
      <c r="D884" s="17">
        <f t="shared" si="27"/>
        <v>7.2664326583333342E-5</v>
      </c>
      <c r="E884" s="1">
        <v>7.702394942E-5</v>
      </c>
      <c r="F884" s="1">
        <v>8.0724465080000006E-5</v>
      </c>
      <c r="G884" s="1">
        <v>6.0244565249999999E-5</v>
      </c>
    </row>
    <row r="885" spans="2:7" x14ac:dyDescent="0.15">
      <c r="B885" s="1">
        <v>19.200000760000002</v>
      </c>
      <c r="C885" s="16">
        <f t="shared" si="26"/>
        <v>425.72510730000073</v>
      </c>
      <c r="D885" s="17">
        <f t="shared" si="27"/>
        <v>7.0954954326666667E-5</v>
      </c>
      <c r="E885" s="1">
        <v>7.5913216280000003E-5</v>
      </c>
      <c r="F885" s="1">
        <v>7.7891025279999994E-5</v>
      </c>
      <c r="G885" s="1">
        <v>5.9060621419999998E-5</v>
      </c>
    </row>
    <row r="886" spans="2:7" x14ac:dyDescent="0.15">
      <c r="B886" s="1">
        <v>19.25</v>
      </c>
      <c r="C886" s="16">
        <f t="shared" si="26"/>
        <v>425.77510654000071</v>
      </c>
      <c r="D886" s="17">
        <f t="shared" si="27"/>
        <v>6.9362790476666672E-5</v>
      </c>
      <c r="E886" s="1">
        <v>7.4784198659999998E-5</v>
      </c>
      <c r="F886" s="1">
        <v>7.5236508560000003E-5</v>
      </c>
      <c r="G886" s="1">
        <v>5.8067664210000001E-5</v>
      </c>
    </row>
    <row r="887" spans="2:7" x14ac:dyDescent="0.15">
      <c r="B887" s="1">
        <v>19.299999239999998</v>
      </c>
      <c r="C887" s="16">
        <f t="shared" si="26"/>
        <v>425.82510578000068</v>
      </c>
      <c r="D887" s="17">
        <f t="shared" si="27"/>
        <v>6.7920984293333336E-5</v>
      </c>
      <c r="E887" s="1">
        <v>7.3664225060000006E-5</v>
      </c>
      <c r="F887" s="1">
        <v>7.2825045210000004E-5</v>
      </c>
      <c r="G887" s="1">
        <v>5.7273682609999997E-5</v>
      </c>
    </row>
    <row r="888" spans="2:7" x14ac:dyDescent="0.15">
      <c r="B888" s="1">
        <v>19.350000380000001</v>
      </c>
      <c r="C888" s="16">
        <f t="shared" si="26"/>
        <v>425.87510692000069</v>
      </c>
      <c r="D888" s="17">
        <f t="shared" si="27"/>
        <v>6.6658121793333337E-5</v>
      </c>
      <c r="E888" s="1">
        <v>7.2579423430000004E-5</v>
      </c>
      <c r="F888" s="1">
        <v>7.0713824239999995E-5</v>
      </c>
      <c r="G888" s="1">
        <v>5.6681117709999999E-5</v>
      </c>
    </row>
    <row r="889" spans="2:7" x14ac:dyDescent="0.15">
      <c r="B889" s="1">
        <v>19.399999619999999</v>
      </c>
      <c r="C889" s="16">
        <f t="shared" si="26"/>
        <v>425.92510616000072</v>
      </c>
      <c r="D889" s="17">
        <f t="shared" si="27"/>
        <v>6.5597618230000006E-5</v>
      </c>
      <c r="E889" s="1">
        <v>7.1553797169999998E-5</v>
      </c>
      <c r="F889" s="1">
        <v>6.8951711000000003E-5</v>
      </c>
      <c r="G889" s="1">
        <v>5.6287346520000003E-5</v>
      </c>
    </row>
    <row r="890" spans="2:7" x14ac:dyDescent="0.15">
      <c r="B890" s="1">
        <v>19.450000760000002</v>
      </c>
      <c r="C890" s="16">
        <f t="shared" si="26"/>
        <v>425.97510730000073</v>
      </c>
      <c r="D890" s="17">
        <f t="shared" si="27"/>
        <v>6.4757229360000004E-5</v>
      </c>
      <c r="E890" s="1">
        <v>7.0608388339999994E-5</v>
      </c>
      <c r="F890" s="1">
        <v>6.7578082960000004E-5</v>
      </c>
      <c r="G890" s="1">
        <v>5.608521678E-5</v>
      </c>
    </row>
    <row r="891" spans="2:7" x14ac:dyDescent="0.15">
      <c r="B891" s="1">
        <v>19.5</v>
      </c>
      <c r="C891" s="16">
        <f t="shared" si="26"/>
        <v>426.02510654000071</v>
      </c>
      <c r="D891" s="17">
        <f t="shared" si="27"/>
        <v>6.4148742240000009E-5</v>
      </c>
      <c r="E891" s="1">
        <v>6.9760630140000004E-5</v>
      </c>
      <c r="F891" s="1">
        <v>6.6622000300000002E-5</v>
      </c>
      <c r="G891" s="1">
        <v>5.6063596280000001E-5</v>
      </c>
    </row>
    <row r="892" spans="2:7" x14ac:dyDescent="0.15">
      <c r="B892" s="1">
        <v>19.549999239999998</v>
      </c>
      <c r="C892" s="16">
        <f t="shared" si="26"/>
        <v>426.07510578000068</v>
      </c>
      <c r="D892" s="17">
        <f t="shared" si="27"/>
        <v>6.3777801793333329E-5</v>
      </c>
      <c r="E892" s="1">
        <v>6.9023830289999995E-5</v>
      </c>
      <c r="F892" s="1">
        <v>6.6101703849999994E-5</v>
      </c>
      <c r="G892" s="1">
        <v>5.6207871239999997E-5</v>
      </c>
    </row>
    <row r="893" spans="2:7" x14ac:dyDescent="0.15">
      <c r="B893" s="1">
        <v>19.600000380000001</v>
      </c>
      <c r="C893" s="16">
        <f t="shared" si="26"/>
        <v>426.12510692000069</v>
      </c>
      <c r="D893" s="17">
        <f t="shared" si="27"/>
        <v>6.3643892643333328E-5</v>
      </c>
      <c r="E893" s="1">
        <v>6.8406880019999995E-5</v>
      </c>
      <c r="F893" s="1">
        <v>6.6024338589999994E-5</v>
      </c>
      <c r="G893" s="1">
        <v>5.6500459320000001E-5</v>
      </c>
    </row>
    <row r="894" spans="2:7" x14ac:dyDescent="0.15">
      <c r="B894" s="1">
        <v>19.649999619999999</v>
      </c>
      <c r="C894" s="16">
        <f t="shared" si="26"/>
        <v>426.17510616000072</v>
      </c>
      <c r="D894" s="17">
        <f t="shared" si="27"/>
        <v>6.3740494323333334E-5</v>
      </c>
      <c r="E894" s="1">
        <v>6.7914166720000002E-5</v>
      </c>
      <c r="F894" s="1">
        <v>6.6386040999999996E-5</v>
      </c>
      <c r="G894" s="1">
        <v>5.6921275249999997E-5</v>
      </c>
    </row>
    <row r="895" spans="2:7" x14ac:dyDescent="0.15">
      <c r="B895" s="1">
        <v>19.700000760000002</v>
      </c>
      <c r="C895" s="16">
        <f t="shared" si="26"/>
        <v>426.22510730000073</v>
      </c>
      <c r="D895" s="17">
        <f t="shared" si="27"/>
        <v>6.405539533999999E-5</v>
      </c>
      <c r="E895" s="1">
        <v>6.7545683119999997E-5</v>
      </c>
      <c r="F895" s="1">
        <v>6.717228825E-5</v>
      </c>
      <c r="G895" s="1">
        <v>5.744821465E-5</v>
      </c>
    </row>
    <row r="896" spans="2:7" x14ac:dyDescent="0.15">
      <c r="B896" s="1">
        <v>19.75</v>
      </c>
      <c r="C896" s="16">
        <f t="shared" si="26"/>
        <v>426.27510654000071</v>
      </c>
      <c r="D896" s="17">
        <f t="shared" si="27"/>
        <v>6.4571174640000001E-5</v>
      </c>
      <c r="E896" s="1">
        <v>6.7297369240000002E-5</v>
      </c>
      <c r="F896" s="1">
        <v>6.8358502180000002E-5</v>
      </c>
      <c r="G896" s="1">
        <v>5.8057652499999998E-5</v>
      </c>
    </row>
    <row r="897" spans="2:7" x14ac:dyDescent="0.15">
      <c r="B897" s="1">
        <v>19.799999239999998</v>
      </c>
      <c r="C897" s="16">
        <f t="shared" si="26"/>
        <v>426.32510578000068</v>
      </c>
      <c r="D897" s="17">
        <f t="shared" si="27"/>
        <v>6.5265841839999992E-5</v>
      </c>
      <c r="E897" s="1">
        <v>6.7161578039999997E-5</v>
      </c>
      <c r="F897" s="1">
        <v>6.9910922319999996E-5</v>
      </c>
      <c r="G897" s="1">
        <v>5.8725025160000003E-5</v>
      </c>
    </row>
    <row r="898" spans="2:7" x14ac:dyDescent="0.15">
      <c r="B898" s="1">
        <v>19.850000380000001</v>
      </c>
      <c r="C898" s="16">
        <f t="shared" si="26"/>
        <v>426.37510692000069</v>
      </c>
      <c r="D898" s="17">
        <f t="shared" si="27"/>
        <v>6.6113674016666667E-5</v>
      </c>
      <c r="E898" s="1">
        <v>6.7127781219999995E-5</v>
      </c>
      <c r="F898" s="1">
        <v>7.1787777419999994E-5</v>
      </c>
      <c r="G898" s="1">
        <v>5.9425463409999997E-5</v>
      </c>
    </row>
    <row r="899" spans="2:7" x14ac:dyDescent="0.15">
      <c r="B899" s="1">
        <v>19.899999619999999</v>
      </c>
      <c r="C899" s="16">
        <f t="shared" ref="C899:C962" si="28">B899+$A$24</f>
        <v>426.42510616000072</v>
      </c>
      <c r="D899" s="17">
        <f t="shared" si="27"/>
        <v>6.7086148193333325E-5</v>
      </c>
      <c r="E899" s="1">
        <v>6.7183333160000005E-5</v>
      </c>
      <c r="F899" s="1">
        <v>7.3940616859999997E-5</v>
      </c>
      <c r="G899" s="1">
        <v>6.0134494559999999E-5</v>
      </c>
    </row>
    <row r="900" spans="2:7" x14ac:dyDescent="0.15">
      <c r="B900" s="1">
        <v>19.950000760000002</v>
      </c>
      <c r="C900" s="16">
        <f t="shared" si="28"/>
        <v>426.47510730000073</v>
      </c>
      <c r="D900" s="17">
        <f t="shared" ref="D900:D963" si="29">AVERAGE(E900:G900)</f>
        <v>6.815301821666667E-5</v>
      </c>
      <c r="E900" s="1">
        <v>6.7314336770000002E-5</v>
      </c>
      <c r="F900" s="1">
        <v>7.6315889600000005E-5</v>
      </c>
      <c r="G900" s="1">
        <v>6.0828828280000001E-5</v>
      </c>
    </row>
    <row r="901" spans="2:7" x14ac:dyDescent="0.15">
      <c r="B901" s="1">
        <v>20</v>
      </c>
      <c r="C901" s="16">
        <f t="shared" si="28"/>
        <v>426.52510654000071</v>
      </c>
      <c r="D901" s="17">
        <f t="shared" si="29"/>
        <v>6.9283441309999998E-5</v>
      </c>
      <c r="E901" s="1">
        <v>6.7506574849999999E-5</v>
      </c>
      <c r="F901" s="1">
        <v>7.8856617620000002E-5</v>
      </c>
      <c r="G901" s="1">
        <v>6.1487131460000007E-5</v>
      </c>
    </row>
    <row r="902" spans="2:7" x14ac:dyDescent="0.15">
      <c r="B902" s="1">
        <v>20.049999239999998</v>
      </c>
      <c r="C902" s="16">
        <f t="shared" si="28"/>
        <v>426.57510578000068</v>
      </c>
      <c r="D902" s="17">
        <f t="shared" si="29"/>
        <v>7.0447138569999996E-5</v>
      </c>
      <c r="E902" s="1">
        <v>6.7746361309999997E-5</v>
      </c>
      <c r="F902" s="1">
        <v>8.1504244010000002E-5</v>
      </c>
      <c r="G902" s="1">
        <v>6.2090810390000003E-5</v>
      </c>
    </row>
    <row r="903" spans="2:7" x14ac:dyDescent="0.15">
      <c r="B903" s="1">
        <v>20.100000380000001</v>
      </c>
      <c r="C903" s="16">
        <f t="shared" si="28"/>
        <v>426.62510692000069</v>
      </c>
      <c r="D903" s="17">
        <f t="shared" si="29"/>
        <v>7.1615497293333328E-5</v>
      </c>
      <c r="E903" s="1">
        <v>6.8021341579999994E-5</v>
      </c>
      <c r="F903" s="1">
        <v>8.4200408310000001E-5</v>
      </c>
      <c r="G903" s="1">
        <v>6.2624741990000002E-5</v>
      </c>
    </row>
    <row r="904" spans="2:7" x14ac:dyDescent="0.15">
      <c r="B904" s="1">
        <v>20.149999619999999</v>
      </c>
      <c r="C904" s="16">
        <f t="shared" si="28"/>
        <v>426.67510616000072</v>
      </c>
      <c r="D904" s="17">
        <f t="shared" si="29"/>
        <v>7.276258596666666E-5</v>
      </c>
      <c r="E904" s="1">
        <v>6.8321227449999995E-5</v>
      </c>
      <c r="F904" s="1">
        <v>8.6888714580000002E-5</v>
      </c>
      <c r="G904" s="1">
        <v>6.3077815869999997E-5</v>
      </c>
    </row>
    <row r="905" spans="2:7" x14ac:dyDescent="0.15">
      <c r="B905" s="1">
        <v>20.200000760000002</v>
      </c>
      <c r="C905" s="16">
        <f t="shared" si="28"/>
        <v>426.72510730000073</v>
      </c>
      <c r="D905" s="17">
        <f t="shared" si="29"/>
        <v>7.3865997060000005E-5</v>
      </c>
      <c r="E905" s="1">
        <v>6.8638240920000003E-5</v>
      </c>
      <c r="F905" s="1">
        <v>8.9516383010000006E-5</v>
      </c>
      <c r="G905" s="1">
        <v>6.3443367250000005E-5</v>
      </c>
    </row>
    <row r="906" spans="2:7" x14ac:dyDescent="0.15">
      <c r="B906" s="1">
        <v>20.25</v>
      </c>
      <c r="C906" s="16">
        <f t="shared" si="28"/>
        <v>426.77510654000071</v>
      </c>
      <c r="D906" s="17">
        <f t="shared" si="29"/>
        <v>7.4907477633333336E-5</v>
      </c>
      <c r="E906" s="1">
        <v>6.8967448899999995E-5</v>
      </c>
      <c r="F906" s="1">
        <v>9.2035617849999999E-5</v>
      </c>
      <c r="G906" s="1">
        <v>6.371936615E-5</v>
      </c>
    </row>
    <row r="907" spans="2:7" x14ac:dyDescent="0.15">
      <c r="B907" s="1">
        <v>20.299999239999998</v>
      </c>
      <c r="C907" s="16">
        <f t="shared" si="28"/>
        <v>426.82510578000068</v>
      </c>
      <c r="D907" s="17">
        <f t="shared" si="29"/>
        <v>7.5873312503333334E-5</v>
      </c>
      <c r="E907" s="1">
        <v>6.9306857769999998E-5</v>
      </c>
      <c r="F907" s="1">
        <v>9.4404764240000005E-5</v>
      </c>
      <c r="G907" s="1">
        <v>6.3908315499999998E-5</v>
      </c>
    </row>
    <row r="908" spans="2:7" x14ac:dyDescent="0.15">
      <c r="B908" s="1">
        <v>20.350000380000001</v>
      </c>
      <c r="C908" s="16">
        <f t="shared" si="28"/>
        <v>426.87510692000069</v>
      </c>
      <c r="D908" s="17">
        <f t="shared" si="29"/>
        <v>7.6754452796666661E-5</v>
      </c>
      <c r="E908" s="1">
        <v>6.9657246059999999E-5</v>
      </c>
      <c r="F908" s="1">
        <v>9.6589144959999997E-5</v>
      </c>
      <c r="G908" s="1">
        <v>6.4016967370000001E-5</v>
      </c>
    </row>
    <row r="909" spans="2:7" x14ac:dyDescent="0.15">
      <c r="B909" s="1">
        <v>20.399999619999999</v>
      </c>
      <c r="C909" s="16">
        <f t="shared" si="28"/>
        <v>426.92510616000072</v>
      </c>
      <c r="D909" s="17">
        <f t="shared" si="29"/>
        <v>7.754637287666667E-5</v>
      </c>
      <c r="E909" s="1">
        <v>7.0021822469999996E-5</v>
      </c>
      <c r="F909" s="1">
        <v>9.8561518830000007E-5</v>
      </c>
      <c r="G909" s="1">
        <v>6.4055777330000006E-5</v>
      </c>
    </row>
    <row r="910" spans="2:7" x14ac:dyDescent="0.15">
      <c r="B910" s="1">
        <v>20.450000760000002</v>
      </c>
      <c r="C910" s="16">
        <f t="shared" si="28"/>
        <v>426.97510730000073</v>
      </c>
      <c r="D910" s="17">
        <f t="shared" si="29"/>
        <v>7.8248699239999995E-5</v>
      </c>
      <c r="E910" s="1">
        <v>7.0405731089999996E-5</v>
      </c>
      <c r="F910" s="1">
        <v>1.003022626E-4</v>
      </c>
      <c r="G910" s="1">
        <v>6.403810403E-5</v>
      </c>
    </row>
    <row r="911" spans="2:7" x14ac:dyDescent="0.15">
      <c r="B911" s="1">
        <v>20.5</v>
      </c>
      <c r="C911" s="16">
        <f t="shared" si="28"/>
        <v>427.02510654000071</v>
      </c>
      <c r="D911" s="17">
        <f t="shared" si="29"/>
        <v>7.8864640569999993E-5</v>
      </c>
      <c r="E911" s="1">
        <v>7.0815389339999997E-5</v>
      </c>
      <c r="F911" s="1">
        <v>1.017991817E-4</v>
      </c>
      <c r="G911" s="1">
        <v>6.3979350670000001E-5</v>
      </c>
    </row>
    <row r="912" spans="2:7" x14ac:dyDescent="0.15">
      <c r="B912" s="1">
        <v>20.549999239999998</v>
      </c>
      <c r="C912" s="16">
        <f t="shared" si="28"/>
        <v>427.07510578000068</v>
      </c>
      <c r="D912" s="17">
        <f t="shared" si="29"/>
        <v>7.9400289310000007E-5</v>
      </c>
      <c r="E912" s="1">
        <v>7.1257803940000006E-5</v>
      </c>
      <c r="F912" s="1">
        <v>1.03047154E-4</v>
      </c>
      <c r="G912" s="1">
        <v>6.3895909990000003E-5</v>
      </c>
    </row>
    <row r="913" spans="2:7" x14ac:dyDescent="0.15">
      <c r="B913" s="1">
        <v>20.600000380000001</v>
      </c>
      <c r="C913" s="16">
        <f t="shared" si="28"/>
        <v>427.12510692000069</v>
      </c>
      <c r="D913" s="17">
        <f t="shared" si="29"/>
        <v>7.9863821146666672E-5</v>
      </c>
      <c r="E913" s="1">
        <v>7.1739850680000006E-5</v>
      </c>
      <c r="F913" s="1">
        <v>1.040474526E-4</v>
      </c>
      <c r="G913" s="1">
        <v>6.3804160159999996E-5</v>
      </c>
    </row>
    <row r="914" spans="2:7" x14ac:dyDescent="0.15">
      <c r="B914" s="1">
        <v>20.649999619999999</v>
      </c>
      <c r="C914" s="16">
        <f t="shared" si="28"/>
        <v>427.17510616000072</v>
      </c>
      <c r="D914" s="17">
        <f t="shared" si="29"/>
        <v>8.0264723986666668E-5</v>
      </c>
      <c r="E914" s="1">
        <v>7.226765592E-5</v>
      </c>
      <c r="F914" s="1">
        <v>1.048070262E-4</v>
      </c>
      <c r="G914" s="1">
        <v>6.3719489840000001E-5</v>
      </c>
    </row>
    <row r="915" spans="2:7" x14ac:dyDescent="0.15">
      <c r="B915" s="1">
        <v>20.700000760000002</v>
      </c>
      <c r="C915" s="16">
        <f t="shared" si="28"/>
        <v>427.22510730000073</v>
      </c>
      <c r="D915" s="17">
        <f t="shared" si="29"/>
        <v>8.0613011966666653E-5</v>
      </c>
      <c r="E915" s="1">
        <v>7.284604362E-5</v>
      </c>
      <c r="F915" s="1">
        <v>1.053376109E-4</v>
      </c>
      <c r="G915" s="1">
        <v>6.3655381379999995E-5</v>
      </c>
    </row>
    <row r="916" spans="2:7" x14ac:dyDescent="0.15">
      <c r="B916" s="1">
        <v>20.75</v>
      </c>
      <c r="C916" s="16">
        <f t="shared" si="28"/>
        <v>427.27510654000071</v>
      </c>
      <c r="D916" s="17">
        <f t="shared" si="29"/>
        <v>8.091858276666667E-5</v>
      </c>
      <c r="E916" s="1">
        <v>7.3478156989999996E-5</v>
      </c>
      <c r="F916" s="1">
        <v>1.056548426E-4</v>
      </c>
      <c r="G916" s="1">
        <v>6.3622748709999999E-5</v>
      </c>
    </row>
    <row r="917" spans="2:7" x14ac:dyDescent="0.15">
      <c r="B917" s="1">
        <v>20.799999239999998</v>
      </c>
      <c r="C917" s="16">
        <f t="shared" si="28"/>
        <v>427.32510578000068</v>
      </c>
      <c r="D917" s="17">
        <f t="shared" si="29"/>
        <v>8.1190667219999994E-5</v>
      </c>
      <c r="E917" s="1">
        <v>7.4165269329999999E-5</v>
      </c>
      <c r="F917" s="1">
        <v>1.057773625E-4</v>
      </c>
      <c r="G917" s="1">
        <v>6.3629369829999995E-5</v>
      </c>
    </row>
    <row r="918" spans="2:7" x14ac:dyDescent="0.15">
      <c r="B918" s="1">
        <v>20.850000380000001</v>
      </c>
      <c r="C918" s="16">
        <f t="shared" si="28"/>
        <v>427.37510692000069</v>
      </c>
      <c r="D918" s="17">
        <f t="shared" si="29"/>
        <v>8.1437416759999991E-5</v>
      </c>
      <c r="E918" s="1">
        <v>7.4906696680000003E-5</v>
      </c>
      <c r="F918" s="1">
        <v>1.05725936E-4</v>
      </c>
      <c r="G918" s="1">
        <v>6.3679617600000002E-5</v>
      </c>
    </row>
    <row r="919" spans="2:7" x14ac:dyDescent="0.15">
      <c r="B919" s="1">
        <v>20.899999619999999</v>
      </c>
      <c r="C919" s="16">
        <f t="shared" si="28"/>
        <v>427.42510616000072</v>
      </c>
      <c r="D919" s="17">
        <f t="shared" si="29"/>
        <v>8.1665665976666675E-5</v>
      </c>
      <c r="E919" s="1">
        <v>7.5699950679999995E-5</v>
      </c>
      <c r="F919" s="1">
        <v>1.0552263120000001E-4</v>
      </c>
      <c r="G919" s="1">
        <v>6.3774416049999997E-5</v>
      </c>
    </row>
    <row r="920" spans="2:7" x14ac:dyDescent="0.15">
      <c r="B920" s="1">
        <v>20.950000760000002</v>
      </c>
      <c r="C920" s="16">
        <f t="shared" si="28"/>
        <v>427.47510730000073</v>
      </c>
      <c r="D920" s="17">
        <f t="shared" si="29"/>
        <v>8.1880794226666675E-5</v>
      </c>
      <c r="E920" s="1">
        <v>7.6540971349999996E-5</v>
      </c>
      <c r="F920" s="1">
        <v>1.051900181E-4</v>
      </c>
      <c r="G920" s="1">
        <v>6.391139323E-5</v>
      </c>
    </row>
    <row r="921" spans="2:7" x14ac:dyDescent="0.15">
      <c r="B921" s="1">
        <v>21</v>
      </c>
      <c r="C921" s="16">
        <f t="shared" si="28"/>
        <v>427.52510654000071</v>
      </c>
      <c r="D921" s="17">
        <f t="shared" si="29"/>
        <v>8.2086747466666673E-5</v>
      </c>
      <c r="E921" s="1">
        <v>7.7424447230000005E-5</v>
      </c>
      <c r="F921" s="1">
        <v>1.04750492E-4</v>
      </c>
      <c r="G921" s="1">
        <v>6.4085303170000003E-5</v>
      </c>
    </row>
    <row r="922" spans="2:7" x14ac:dyDescent="0.15">
      <c r="B922" s="1">
        <v>21.049999239999998</v>
      </c>
      <c r="C922" s="16">
        <f t="shared" si="28"/>
        <v>427.57510578000068</v>
      </c>
      <c r="D922" s="17">
        <f t="shared" si="29"/>
        <v>8.2286137799999985E-5</v>
      </c>
      <c r="E922" s="1">
        <v>7.8344230129999998E-5</v>
      </c>
      <c r="F922" s="1">
        <v>1.042256335E-4</v>
      </c>
      <c r="G922" s="1">
        <v>6.4288549769999997E-5</v>
      </c>
    </row>
    <row r="923" spans="2:7" x14ac:dyDescent="0.15">
      <c r="B923" s="1">
        <v>21.100000380000001</v>
      </c>
      <c r="C923" s="16">
        <f t="shared" si="28"/>
        <v>427.62510692000069</v>
      </c>
      <c r="D923" s="17">
        <f t="shared" si="29"/>
        <v>8.2480427726666663E-5</v>
      </c>
      <c r="E923" s="1">
        <v>7.9293706220000002E-5</v>
      </c>
      <c r="F923" s="1">
        <v>1.0363565530000001E-4</v>
      </c>
      <c r="G923" s="1">
        <v>6.4511921659999994E-5</v>
      </c>
    </row>
    <row r="924" spans="2:7" x14ac:dyDescent="0.15">
      <c r="B924" s="1">
        <v>21.149999619999999</v>
      </c>
      <c r="C924" s="16">
        <f t="shared" si="28"/>
        <v>427.67510616000072</v>
      </c>
      <c r="D924" s="17">
        <f t="shared" si="29"/>
        <v>8.2670143463333342E-5</v>
      </c>
      <c r="E924" s="1">
        <v>8.0266123399999996E-5</v>
      </c>
      <c r="F924" s="1">
        <v>1.029989435E-4</v>
      </c>
      <c r="G924" s="1">
        <v>6.4745363489999999E-5</v>
      </c>
    </row>
    <row r="925" spans="2:7" x14ac:dyDescent="0.15">
      <c r="B925" s="1">
        <v>21.200000760000002</v>
      </c>
      <c r="C925" s="16">
        <f t="shared" si="28"/>
        <v>427.72510730000073</v>
      </c>
      <c r="D925" s="17">
        <f t="shared" si="29"/>
        <v>8.2855112856666671E-5</v>
      </c>
      <c r="E925" s="1">
        <v>8.1254831460000004E-5</v>
      </c>
      <c r="F925" s="1">
        <v>1.023317018E-4</v>
      </c>
      <c r="G925" s="1">
        <v>6.497880531E-5</v>
      </c>
    </row>
    <row r="926" spans="2:7" x14ac:dyDescent="0.15">
      <c r="B926" s="1">
        <v>21.25</v>
      </c>
      <c r="C926" s="16">
        <f t="shared" si="28"/>
        <v>427.77510654000071</v>
      </c>
      <c r="D926" s="17">
        <f t="shared" si="29"/>
        <v>8.3034685926666667E-5</v>
      </c>
      <c r="E926" s="1">
        <v>8.2253442089999998E-5</v>
      </c>
      <c r="F926" s="1">
        <v>1.016476745E-4</v>
      </c>
      <c r="G926" s="1">
        <v>6.5202941190000004E-5</v>
      </c>
    </row>
    <row r="927" spans="2:7" x14ac:dyDescent="0.15">
      <c r="B927" s="1">
        <v>21.299999239999998</v>
      </c>
      <c r="C927" s="16">
        <f t="shared" si="28"/>
        <v>427.82510578000068</v>
      </c>
      <c r="D927" s="17">
        <f t="shared" si="29"/>
        <v>8.3207909489999999E-5</v>
      </c>
      <c r="E927" s="1">
        <v>8.325577801E-5</v>
      </c>
      <c r="F927" s="1">
        <v>1.009579719E-4</v>
      </c>
      <c r="G927" s="1">
        <v>6.5409978559999996E-5</v>
      </c>
    </row>
    <row r="928" spans="2:7" x14ac:dyDescent="0.15">
      <c r="B928" s="1">
        <v>21.350000380000001</v>
      </c>
      <c r="C928" s="16">
        <f t="shared" si="28"/>
        <v>427.87510692000069</v>
      </c>
      <c r="D928" s="17">
        <f t="shared" si="29"/>
        <v>8.3373638806666665E-5</v>
      </c>
      <c r="E928" s="1">
        <v>8.4255756520000005E-5</v>
      </c>
      <c r="F928" s="1">
        <v>1.002709832E-4</v>
      </c>
      <c r="G928" s="1">
        <v>6.5594176700000005E-5</v>
      </c>
    </row>
    <row r="929" spans="2:7" x14ac:dyDescent="0.15">
      <c r="B929" s="1">
        <v>21.399999619999999</v>
      </c>
      <c r="C929" s="16">
        <f t="shared" si="28"/>
        <v>427.92510616000072</v>
      </c>
      <c r="D929" s="17">
        <f t="shared" si="29"/>
        <v>8.3530559400000004E-5</v>
      </c>
      <c r="E929" s="1">
        <v>8.5247062090000004E-5</v>
      </c>
      <c r="F929" s="1">
        <v>9.959232557E-5</v>
      </c>
      <c r="G929" s="1">
        <v>6.5752290539999994E-5</v>
      </c>
    </row>
    <row r="930" spans="2:7" x14ac:dyDescent="0.15">
      <c r="B930" s="1">
        <v>21.450000760000002</v>
      </c>
      <c r="C930" s="16">
        <f t="shared" si="28"/>
        <v>427.97510730000073</v>
      </c>
      <c r="D930" s="17">
        <f t="shared" si="29"/>
        <v>8.3677135990000001E-5</v>
      </c>
      <c r="E930" s="1">
        <v>8.6222782559999998E-5</v>
      </c>
      <c r="F930" s="1">
        <v>9.8924858319999998E-5</v>
      </c>
      <c r="G930" s="1">
        <v>6.5883767090000006E-5</v>
      </c>
    </row>
    <row r="931" spans="2:7" x14ac:dyDescent="0.15">
      <c r="B931" s="1">
        <v>21.5</v>
      </c>
      <c r="C931" s="16">
        <f t="shared" si="28"/>
        <v>428.02510654000071</v>
      </c>
      <c r="D931" s="17">
        <f t="shared" si="29"/>
        <v>8.3811457443333322E-5</v>
      </c>
      <c r="E931" s="1">
        <v>8.717489254E-5</v>
      </c>
      <c r="F931" s="1">
        <v>9.8268734289999994E-5</v>
      </c>
      <c r="G931" s="1">
        <v>6.5990745499999999E-5</v>
      </c>
    </row>
    <row r="932" spans="2:7" x14ac:dyDescent="0.15">
      <c r="B932" s="1">
        <v>21.549999239999998</v>
      </c>
      <c r="C932" s="16">
        <f t="shared" si="28"/>
        <v>428.07510578000068</v>
      </c>
      <c r="D932" s="17">
        <f t="shared" si="29"/>
        <v>8.3931025680000003E-5</v>
      </c>
      <c r="E932" s="1">
        <v>8.8093802330000003E-5</v>
      </c>
      <c r="F932" s="1">
        <v>9.7621428720000004E-5</v>
      </c>
      <c r="G932" s="1">
        <v>6.6077845990000002E-5</v>
      </c>
    </row>
    <row r="933" spans="2:7" x14ac:dyDescent="0.15">
      <c r="B933" s="1">
        <v>21.600000380000001</v>
      </c>
      <c r="C933" s="16">
        <f t="shared" si="28"/>
        <v>428.12510692000069</v>
      </c>
      <c r="D933" s="17">
        <f t="shared" si="29"/>
        <v>8.4032532563333329E-5</v>
      </c>
      <c r="E933" s="1">
        <v>8.896791405E-5</v>
      </c>
      <c r="F933" s="1">
        <v>9.6977884820000001E-5</v>
      </c>
      <c r="G933" s="1">
        <v>6.6151798819999999E-5</v>
      </c>
    </row>
    <row r="934" spans="2:7" x14ac:dyDescent="0.15">
      <c r="B934" s="1">
        <v>21.649999619999999</v>
      </c>
      <c r="C934" s="16">
        <f t="shared" si="28"/>
        <v>428.17510616000072</v>
      </c>
      <c r="D934" s="17">
        <f t="shared" si="29"/>
        <v>8.411159311666667E-5</v>
      </c>
      <c r="E934" s="1">
        <v>8.9783330619999996E-5</v>
      </c>
      <c r="F934" s="1">
        <v>9.6330579249999997E-5</v>
      </c>
      <c r="G934" s="1">
        <v>6.6220869480000002E-5</v>
      </c>
    </row>
    <row r="935" spans="2:7" x14ac:dyDescent="0.15">
      <c r="B935" s="1">
        <v>21.700000760000002</v>
      </c>
      <c r="C935" s="16">
        <f t="shared" si="28"/>
        <v>428.22510730000073</v>
      </c>
      <c r="D935" s="17">
        <f t="shared" si="29"/>
        <v>8.4162609710000015E-5</v>
      </c>
      <c r="E935" s="1">
        <v>9.0523761169999996E-5</v>
      </c>
      <c r="F935" s="1">
        <v>9.5669791340000006E-5</v>
      </c>
      <c r="G935" s="1">
        <v>6.6294276620000004E-5</v>
      </c>
    </row>
    <row r="936" spans="2:7" x14ac:dyDescent="0.15">
      <c r="B936" s="1">
        <v>21.75</v>
      </c>
      <c r="C936" s="16">
        <f t="shared" si="28"/>
        <v>428.27510654000071</v>
      </c>
      <c r="D936" s="17">
        <f t="shared" si="29"/>
        <v>8.4178711403333343E-5</v>
      </c>
      <c r="E936" s="1">
        <v>9.1170710219999995E-5</v>
      </c>
      <c r="F936" s="1">
        <v>9.4983872259999996E-5</v>
      </c>
      <c r="G936" s="1">
        <v>6.6381551729999998E-5</v>
      </c>
    </row>
    <row r="937" spans="2:7" x14ac:dyDescent="0.15">
      <c r="B937" s="1">
        <v>21.799999239999998</v>
      </c>
      <c r="C937" s="16">
        <f t="shared" si="28"/>
        <v>428.32510578000068</v>
      </c>
      <c r="D937" s="17">
        <f t="shared" si="29"/>
        <v>8.4151870396666662E-5</v>
      </c>
      <c r="E937" s="1">
        <v>9.1703957879999995E-5</v>
      </c>
      <c r="F937" s="1">
        <v>9.4259725299999998E-5</v>
      </c>
      <c r="G937" s="1">
        <v>6.6491928010000006E-5</v>
      </c>
    </row>
    <row r="938" spans="2:7" x14ac:dyDescent="0.15">
      <c r="B938" s="1">
        <v>21.850000380000001</v>
      </c>
      <c r="C938" s="16">
        <f t="shared" si="28"/>
        <v>428.37510692000069</v>
      </c>
      <c r="D938" s="17">
        <f t="shared" si="29"/>
        <v>8.4073231846666654E-5</v>
      </c>
      <c r="E938" s="1">
        <v>9.2102374770000007E-5</v>
      </c>
      <c r="F938" s="1">
        <v>9.3483417E-5</v>
      </c>
      <c r="G938" s="1">
        <v>6.6633903769999997E-5</v>
      </c>
    </row>
    <row r="939" spans="2:7" x14ac:dyDescent="0.15">
      <c r="B939" s="1">
        <v>21.899999619999999</v>
      </c>
      <c r="C939" s="16">
        <f t="shared" si="28"/>
        <v>428.42510616000072</v>
      </c>
      <c r="D939" s="17">
        <f t="shared" si="29"/>
        <v>8.3933642599999983E-5</v>
      </c>
      <c r="E939" s="1">
        <v>9.2345064329999997E-5</v>
      </c>
      <c r="F939" s="1">
        <v>9.264099208E-5</v>
      </c>
      <c r="G939" s="1">
        <v>6.6814871389999993E-5</v>
      </c>
    </row>
    <row r="940" spans="2:7" x14ac:dyDescent="0.15">
      <c r="B940" s="1">
        <v>21.950000760000002</v>
      </c>
      <c r="C940" s="16">
        <f t="shared" si="28"/>
        <v>428.47510730000073</v>
      </c>
      <c r="D940" s="17">
        <f t="shared" si="29"/>
        <v>8.3724371506666671E-5</v>
      </c>
      <c r="E940" s="1">
        <v>9.2412708910000007E-5</v>
      </c>
      <c r="F940" s="1">
        <v>9.1719412010000004E-5</v>
      </c>
      <c r="G940" s="1">
        <v>6.7040993600000001E-5</v>
      </c>
    </row>
    <row r="941" spans="2:7" x14ac:dyDescent="0.15">
      <c r="B941" s="1">
        <v>22</v>
      </c>
      <c r="C941" s="16">
        <f t="shared" si="28"/>
        <v>428.52510654000071</v>
      </c>
      <c r="D941" s="17">
        <f t="shared" si="29"/>
        <v>8.3437975266666654E-5</v>
      </c>
      <c r="E941" s="1">
        <v>9.2289061289999995E-5</v>
      </c>
      <c r="F941" s="1">
        <v>9.0707617350000003E-5</v>
      </c>
      <c r="G941" s="1">
        <v>6.7317247160000006E-5</v>
      </c>
    </row>
    <row r="942" spans="2:7" x14ac:dyDescent="0.15">
      <c r="B942" s="1">
        <v>22.049999239999998</v>
      </c>
      <c r="C942" s="16">
        <f t="shared" si="28"/>
        <v>428.57510578000068</v>
      </c>
      <c r="D942" s="17">
        <f t="shared" si="29"/>
        <v>8.3069222456666654E-5</v>
      </c>
      <c r="E942" s="1">
        <v>9.1962494479999994E-5</v>
      </c>
      <c r="F942" s="1">
        <v>8.9597619079999995E-5</v>
      </c>
      <c r="G942" s="1">
        <v>6.764755381E-5</v>
      </c>
    </row>
    <row r="943" spans="2:7" x14ac:dyDescent="0.15">
      <c r="B943" s="1">
        <v>22.100000380000001</v>
      </c>
      <c r="C943" s="16">
        <f t="shared" si="28"/>
        <v>428.62510692000069</v>
      </c>
      <c r="D943" s="17">
        <f t="shared" si="29"/>
        <v>8.261596909999999E-5</v>
      </c>
      <c r="E943" s="1">
        <v>9.142730414E-5</v>
      </c>
      <c r="F943" s="1">
        <v>8.8385502749999999E-5</v>
      </c>
      <c r="G943" s="1">
        <v>6.8035100409999998E-5</v>
      </c>
    </row>
    <row r="944" spans="2:7" x14ac:dyDescent="0.15">
      <c r="B944" s="1">
        <v>22.149999619999999</v>
      </c>
      <c r="C944" s="16">
        <f t="shared" si="28"/>
        <v>428.67510616000072</v>
      </c>
      <c r="D944" s="17">
        <f t="shared" si="29"/>
        <v>8.2079886246666655E-5</v>
      </c>
      <c r="E944" s="1">
        <v>9.0684814499999999E-5</v>
      </c>
      <c r="F944" s="1">
        <v>8.7072228779999999E-5</v>
      </c>
      <c r="G944" s="1">
        <v>6.8482615459999994E-5</v>
      </c>
    </row>
    <row r="945" spans="2:7" x14ac:dyDescent="0.15">
      <c r="B945" s="1">
        <v>22.200000760000002</v>
      </c>
      <c r="C945" s="16">
        <f t="shared" si="28"/>
        <v>428.72510730000073</v>
      </c>
      <c r="D945" s="17">
        <f t="shared" si="29"/>
        <v>8.1466925623333334E-5</v>
      </c>
      <c r="E945" s="1">
        <v>8.9743974969999995E-5</v>
      </c>
      <c r="F945" s="1">
        <v>8.5664207289999996E-5</v>
      </c>
      <c r="G945" s="1">
        <v>6.8992594609999997E-5</v>
      </c>
    </row>
    <row r="946" spans="2:7" x14ac:dyDescent="0.15">
      <c r="B946" s="1">
        <v>22.25</v>
      </c>
      <c r="C946" s="16">
        <f t="shared" si="28"/>
        <v>428.77510654000071</v>
      </c>
      <c r="D946" s="17">
        <f t="shared" si="29"/>
        <v>8.0787419089999992E-5</v>
      </c>
      <c r="E946" s="1">
        <v>8.862144023E-5</v>
      </c>
      <c r="F946" s="1">
        <v>8.4173378130000004E-5</v>
      </c>
      <c r="G946" s="1">
        <v>6.9567438909999999E-5</v>
      </c>
    </row>
    <row r="947" spans="2:7" x14ac:dyDescent="0.15">
      <c r="B947" s="1">
        <v>22.299999239999998</v>
      </c>
      <c r="C947" s="16">
        <f t="shared" si="28"/>
        <v>428.82510578000068</v>
      </c>
      <c r="D947" s="17">
        <f t="shared" si="29"/>
        <v>8.005577547E-5</v>
      </c>
      <c r="E947" s="1">
        <v>8.7341031760000001E-5</v>
      </c>
      <c r="F947" s="1">
        <v>8.2616927099999997E-5</v>
      </c>
      <c r="G947" s="1">
        <v>7.0209367550000003E-5</v>
      </c>
    </row>
    <row r="948" spans="2:7" x14ac:dyDescent="0.15">
      <c r="B948" s="1">
        <v>22.350000380000001</v>
      </c>
      <c r="C948" s="16">
        <f t="shared" si="28"/>
        <v>428.87510692000069</v>
      </c>
      <c r="D948" s="17">
        <f t="shared" si="29"/>
        <v>7.9289738400000005E-5</v>
      </c>
      <c r="E948" s="1">
        <v>8.5932639190000005E-5</v>
      </c>
      <c r="F948" s="1">
        <v>8.1016485640000001E-5</v>
      </c>
      <c r="G948" s="1">
        <v>7.0920090369999995E-5</v>
      </c>
    </row>
    <row r="949" spans="2:7" x14ac:dyDescent="0.15">
      <c r="B949" s="1">
        <v>22.399999619999999</v>
      </c>
      <c r="C949" s="16">
        <f t="shared" si="28"/>
        <v>428.92510616000072</v>
      </c>
      <c r="D949" s="17">
        <f t="shared" si="29"/>
        <v>7.8509268253333341E-5</v>
      </c>
      <c r="E949" s="1">
        <v>8.4430525019999999E-5</v>
      </c>
      <c r="F949" s="1">
        <v>7.9396922959999996E-5</v>
      </c>
      <c r="G949" s="1">
        <v>7.1700356780000002E-5</v>
      </c>
    </row>
    <row r="950" spans="2:7" x14ac:dyDescent="0.15">
      <c r="B950" s="1">
        <v>22.450000760000002</v>
      </c>
      <c r="C950" s="16">
        <f t="shared" si="28"/>
        <v>428.97510730000073</v>
      </c>
      <c r="D950" s="17">
        <f t="shared" si="29"/>
        <v>7.7735082109999993E-5</v>
      </c>
      <c r="E950" s="1">
        <v>8.2871301859999995E-5</v>
      </c>
      <c r="F950" s="1">
        <v>7.778475992E-5</v>
      </c>
      <c r="G950" s="1">
        <v>7.2549184549999997E-5</v>
      </c>
    </row>
    <row r="951" spans="2:7" x14ac:dyDescent="0.15">
      <c r="B951" s="1">
        <v>22.5</v>
      </c>
      <c r="C951" s="16">
        <f t="shared" si="28"/>
        <v>429.02510654000071</v>
      </c>
      <c r="D951" s="17">
        <f t="shared" si="29"/>
        <v>7.6987036059999997E-5</v>
      </c>
      <c r="E951" s="1">
        <v>8.1291604149999998E-5</v>
      </c>
      <c r="F951" s="1">
        <v>7.6206364609999997E-5</v>
      </c>
      <c r="G951" s="1">
        <v>7.3463139419999997E-5</v>
      </c>
    </row>
    <row r="952" spans="2:7" x14ac:dyDescent="0.15">
      <c r="B952" s="1">
        <v>22.549999239999998</v>
      </c>
      <c r="C952" s="16">
        <f t="shared" si="28"/>
        <v>429.07510578000068</v>
      </c>
      <c r="D952" s="17">
        <f t="shared" si="29"/>
        <v>7.6282449299999995E-5</v>
      </c>
      <c r="E952" s="1">
        <v>7.9725774409999993E-5</v>
      </c>
      <c r="F952" s="1">
        <v>7.4686089649999998E-5</v>
      </c>
      <c r="G952" s="1">
        <v>7.4435483839999995E-5</v>
      </c>
    </row>
    <row r="953" spans="2:7" x14ac:dyDescent="0.15">
      <c r="B953" s="1">
        <v>22.600000380000001</v>
      </c>
      <c r="C953" s="16">
        <f t="shared" si="28"/>
        <v>429.12510692000069</v>
      </c>
      <c r="D953" s="17">
        <f t="shared" si="29"/>
        <v>7.5634571356666665E-5</v>
      </c>
      <c r="E953" s="1">
        <v>7.8203702289999995E-5</v>
      </c>
      <c r="F953" s="1">
        <v>7.3244467790000006E-5</v>
      </c>
      <c r="G953" s="1">
        <v>7.5455543989999993E-5</v>
      </c>
    </row>
    <row r="954" spans="2:7" x14ac:dyDescent="0.15">
      <c r="B954" s="1">
        <v>22.649999619999999</v>
      </c>
      <c r="C954" s="16">
        <f t="shared" si="28"/>
        <v>429.17510616000072</v>
      </c>
      <c r="D954" s="17">
        <f t="shared" si="29"/>
        <v>7.5051325743333332E-5</v>
      </c>
      <c r="E954" s="1">
        <v>7.6749027360000001E-5</v>
      </c>
      <c r="F954" s="1">
        <v>7.1896698500000005E-5</v>
      </c>
      <c r="G954" s="1">
        <v>7.6508251370000004E-5</v>
      </c>
    </row>
    <row r="955" spans="2:7" x14ac:dyDescent="0.15">
      <c r="B955" s="1">
        <v>22.700000760000002</v>
      </c>
      <c r="C955" s="16">
        <f t="shared" si="28"/>
        <v>429.22510730000073</v>
      </c>
      <c r="D955" s="17">
        <f t="shared" si="29"/>
        <v>7.4534482943333329E-5</v>
      </c>
      <c r="E955" s="1">
        <v>7.537788042E-5</v>
      </c>
      <c r="F955" s="1">
        <v>7.0651483840000005E-5</v>
      </c>
      <c r="G955" s="1">
        <v>7.7574084569999996E-5</v>
      </c>
    </row>
    <row r="956" spans="2:7" x14ac:dyDescent="0.15">
      <c r="B956" s="1">
        <v>22.75</v>
      </c>
      <c r="C956" s="16">
        <f t="shared" si="28"/>
        <v>429.27510654000071</v>
      </c>
      <c r="D956" s="17">
        <f t="shared" si="29"/>
        <v>7.4079330563333332E-5</v>
      </c>
      <c r="E956" s="1">
        <v>7.4098228649999997E-5</v>
      </c>
      <c r="F956" s="1">
        <v>6.9510439060000003E-5</v>
      </c>
      <c r="G956" s="1">
        <v>7.8629323979999995E-5</v>
      </c>
    </row>
    <row r="957" spans="2:7" x14ac:dyDescent="0.15">
      <c r="B957" s="1">
        <v>22.799999239999998</v>
      </c>
      <c r="C957" s="16">
        <f t="shared" si="28"/>
        <v>429.32510578000068</v>
      </c>
      <c r="D957" s="17">
        <f t="shared" si="29"/>
        <v>7.3674911013333334E-5</v>
      </c>
      <c r="E957" s="1">
        <v>7.2909933810000004E-5</v>
      </c>
      <c r="F957" s="1">
        <v>6.8467968959999998E-5</v>
      </c>
      <c r="G957" s="1">
        <v>7.9646830269999999E-5</v>
      </c>
    </row>
    <row r="958" spans="2:7" x14ac:dyDescent="0.15">
      <c r="B958" s="1">
        <v>22.850000380000001</v>
      </c>
      <c r="C958" s="16">
        <f t="shared" si="28"/>
        <v>429.37510692000069</v>
      </c>
      <c r="D958" s="17">
        <f t="shared" si="29"/>
        <v>7.3304746666666662E-5</v>
      </c>
      <c r="E958" s="1">
        <v>7.1805363400000001E-5</v>
      </c>
      <c r="F958" s="1">
        <v>6.7511762609999995E-5</v>
      </c>
      <c r="G958" s="1">
        <v>8.0597113990000003E-5</v>
      </c>
    </row>
    <row r="959" spans="2:7" x14ac:dyDescent="0.15">
      <c r="B959" s="1">
        <v>22.899999619999999</v>
      </c>
      <c r="C959" s="16">
        <f t="shared" si="28"/>
        <v>429.42510616000072</v>
      </c>
      <c r="D959" s="17">
        <f t="shared" si="29"/>
        <v>7.2948079226666657E-5</v>
      </c>
      <c r="E959" s="1">
        <v>7.0770649469999999E-5</v>
      </c>
      <c r="F959" s="1">
        <v>6.6623775639999998E-5</v>
      </c>
      <c r="G959" s="1">
        <v>8.144981257E-5</v>
      </c>
    </row>
    <row r="960" spans="2:7" x14ac:dyDescent="0.15">
      <c r="B960" s="1">
        <v>22.950000760000002</v>
      </c>
      <c r="C960" s="16">
        <f t="shared" si="28"/>
        <v>429.47510730000073</v>
      </c>
      <c r="D960" s="17">
        <f t="shared" si="29"/>
        <v>7.258137338666668E-5</v>
      </c>
      <c r="E960" s="1">
        <v>6.9787252870000006E-5</v>
      </c>
      <c r="F960" s="1">
        <v>6.5781605370000005E-5</v>
      </c>
      <c r="G960" s="1">
        <v>8.2175261920000003E-5</v>
      </c>
    </row>
    <row r="961" spans="2:7" x14ac:dyDescent="0.15">
      <c r="B961" s="1">
        <v>23</v>
      </c>
      <c r="C961" s="16">
        <f t="shared" si="28"/>
        <v>429.52510654000071</v>
      </c>
      <c r="D961" s="17">
        <f t="shared" si="29"/>
        <v>7.2180077646666674E-5</v>
      </c>
      <c r="E961" s="1">
        <v>6.8833876870000001E-5</v>
      </c>
      <c r="F961" s="1">
        <v>6.4960171580000006E-5</v>
      </c>
      <c r="G961" s="1">
        <v>8.2746184490000002E-5</v>
      </c>
    </row>
    <row r="962" spans="2:7" x14ac:dyDescent="0.15">
      <c r="B962" s="1">
        <v>23.049999239999998</v>
      </c>
      <c r="C962" s="16">
        <f t="shared" si="28"/>
        <v>429.57510578000068</v>
      </c>
      <c r="D962" s="17">
        <f t="shared" si="29"/>
        <v>7.1720353540000008E-5</v>
      </c>
      <c r="E962" s="1">
        <v>6.7888337070000002E-5</v>
      </c>
      <c r="F962" s="1">
        <v>6.4133491830000003E-5</v>
      </c>
      <c r="G962" s="1">
        <v>8.3139231720000004E-5</v>
      </c>
    </row>
    <row r="963" spans="2:7" x14ac:dyDescent="0.15">
      <c r="B963" s="1">
        <v>23.100000380000001</v>
      </c>
      <c r="C963" s="16">
        <f t="shared" ref="C963:C1026" si="30">B963+$A$24</f>
        <v>429.62510692000069</v>
      </c>
      <c r="D963" s="17">
        <f t="shared" si="29"/>
        <v>7.1180715169999996E-5</v>
      </c>
      <c r="E963" s="1">
        <v>6.6929365860000006E-5</v>
      </c>
      <c r="F963" s="1">
        <v>6.3276485889999997E-5</v>
      </c>
      <c r="G963" s="1">
        <v>8.3336293759999998E-5</v>
      </c>
    </row>
    <row r="964" spans="2:7" x14ac:dyDescent="0.15">
      <c r="B964" s="1">
        <v>23.149999619999999</v>
      </c>
      <c r="C964" s="16">
        <f t="shared" si="30"/>
        <v>429.67510616000072</v>
      </c>
      <c r="D964" s="17">
        <f t="shared" ref="D964:D1027" si="31">AVERAGE(E964:G964)</f>
        <v>7.0543387359999998E-5</v>
      </c>
      <c r="E964" s="1">
        <v>6.5938183979999995E-5</v>
      </c>
      <c r="F964" s="1">
        <v>6.2366547350000006E-5</v>
      </c>
      <c r="G964" s="1">
        <v>8.3325430750000006E-5</v>
      </c>
    </row>
    <row r="965" spans="2:7" x14ac:dyDescent="0.15">
      <c r="B965" s="1">
        <v>23.200000760000002</v>
      </c>
      <c r="C965" s="16">
        <f t="shared" si="30"/>
        <v>429.72510730000073</v>
      </c>
      <c r="D965" s="17">
        <f t="shared" si="31"/>
        <v>6.9795292803333329E-5</v>
      </c>
      <c r="E965" s="1">
        <v>6.4899628340000002E-5</v>
      </c>
      <c r="F965" s="1">
        <v>6.1384867879999997E-5</v>
      </c>
      <c r="G965" s="1">
        <v>8.3101382190000001E-5</v>
      </c>
    </row>
    <row r="966" spans="2:7" x14ac:dyDescent="0.15">
      <c r="B966" s="1">
        <v>23.25</v>
      </c>
      <c r="C966" s="16">
        <f t="shared" si="30"/>
        <v>429.77510654000071</v>
      </c>
      <c r="D966" s="17">
        <f t="shared" si="31"/>
        <v>6.8928654703333337E-5</v>
      </c>
      <c r="E966" s="1">
        <v>6.3802937800000006E-5</v>
      </c>
      <c r="F966" s="1">
        <v>6.0317430329999999E-5</v>
      </c>
      <c r="G966" s="1">
        <v>8.2665595980000006E-5</v>
      </c>
    </row>
    <row r="967" spans="2:7" x14ac:dyDescent="0.15">
      <c r="B967" s="1">
        <v>23.299999239999998</v>
      </c>
      <c r="C967" s="16">
        <f t="shared" si="30"/>
        <v>429.82510578000068</v>
      </c>
      <c r="D967" s="17">
        <f t="shared" si="31"/>
        <v>6.7941138696666665E-5</v>
      </c>
      <c r="E967" s="1">
        <v>6.2642058770000003E-5</v>
      </c>
      <c r="F967" s="1">
        <v>5.9155507189999999E-5</v>
      </c>
      <c r="G967" s="1">
        <v>8.2025850129999994E-5</v>
      </c>
    </row>
    <row r="968" spans="2:7" x14ac:dyDescent="0.15">
      <c r="B968" s="1">
        <v>23.350000380000001</v>
      </c>
      <c r="C968" s="16">
        <f t="shared" si="30"/>
        <v>429.87510692000069</v>
      </c>
      <c r="D968" s="17">
        <f t="shared" si="31"/>
        <v>6.6835656373333337E-5</v>
      </c>
      <c r="E968" s="1">
        <v>6.1415616069999994E-5</v>
      </c>
      <c r="F968" s="1">
        <v>5.789584975E-5</v>
      </c>
      <c r="G968" s="1">
        <v>8.1195503299999995E-5</v>
      </c>
    </row>
    <row r="969" spans="2:7" x14ac:dyDescent="0.15">
      <c r="B969" s="1">
        <v>23.399999619999999</v>
      </c>
      <c r="C969" s="16">
        <f t="shared" si="30"/>
        <v>429.92510616000072</v>
      </c>
      <c r="D969" s="17">
        <f t="shared" si="31"/>
        <v>6.5619813539999998E-5</v>
      </c>
      <c r="E969" s="1">
        <v>6.0126527389999998E-5</v>
      </c>
      <c r="F969" s="1">
        <v>5.6540415240000002E-5</v>
      </c>
      <c r="G969" s="1">
        <v>8.0192497990000007E-5</v>
      </c>
    </row>
    <row r="970" spans="2:7" x14ac:dyDescent="0.15">
      <c r="B970" s="1">
        <v>23.450000760000002</v>
      </c>
      <c r="C970" s="16">
        <f t="shared" si="30"/>
        <v>429.97510730000073</v>
      </c>
      <c r="D970" s="17">
        <f t="shared" si="31"/>
        <v>6.4305166840000001E-5</v>
      </c>
      <c r="E970" s="1">
        <v>5.8781435650000001E-5</v>
      </c>
      <c r="F970" s="1">
        <v>5.5095846619999997E-5</v>
      </c>
      <c r="G970" s="1">
        <v>7.9038218250000007E-5</v>
      </c>
    </row>
    <row r="971" spans="2:7" x14ac:dyDescent="0.15">
      <c r="B971" s="1">
        <v>23.5</v>
      </c>
      <c r="C971" s="16">
        <f t="shared" si="30"/>
        <v>430.02510654000071</v>
      </c>
      <c r="D971" s="17">
        <f t="shared" si="31"/>
        <v>6.2906339736666666E-5</v>
      </c>
      <c r="E971" s="1">
        <v>5.7390003350000003E-5</v>
      </c>
      <c r="F971" s="1">
        <v>5.3572690380000002E-5</v>
      </c>
      <c r="G971" s="1">
        <v>7.775632548E-5</v>
      </c>
    </row>
    <row r="972" spans="2:7" x14ac:dyDescent="0.15">
      <c r="B972" s="1">
        <v>23.549999239999998</v>
      </c>
      <c r="C972" s="16">
        <f t="shared" si="30"/>
        <v>430.07510578000068</v>
      </c>
      <c r="D972" s="17">
        <f t="shared" si="31"/>
        <v>6.1440131199999996E-5</v>
      </c>
      <c r="E972" s="1">
        <v>5.5964221249999998E-5</v>
      </c>
      <c r="F972" s="1">
        <v>5.198449071E-5</v>
      </c>
      <c r="G972" s="1">
        <v>7.6371681639999996E-5</v>
      </c>
    </row>
    <row r="973" spans="2:7" x14ac:dyDescent="0.15">
      <c r="B973" s="1">
        <v>23.600000380000001</v>
      </c>
      <c r="C973" s="16">
        <f t="shared" si="30"/>
        <v>430.12510692000069</v>
      </c>
      <c r="D973" s="17">
        <f t="shared" si="31"/>
        <v>5.9924657156666666E-5</v>
      </c>
      <c r="E973" s="1">
        <v>5.451771358E-5</v>
      </c>
      <c r="F973" s="1">
        <v>5.0346854549999999E-5</v>
      </c>
      <c r="G973" s="1">
        <v>7.490940334E-5</v>
      </c>
    </row>
    <row r="974" spans="2:7" x14ac:dyDescent="0.15">
      <c r="B974" s="1">
        <v>23.649999619999999</v>
      </c>
      <c r="C974" s="16">
        <f t="shared" si="30"/>
        <v>430.17510616000072</v>
      </c>
      <c r="D974" s="17">
        <f t="shared" si="31"/>
        <v>5.8378633793333322E-5</v>
      </c>
      <c r="E974" s="1">
        <v>5.3065199609999998E-5</v>
      </c>
      <c r="F974" s="1">
        <v>4.867653843E-5</v>
      </c>
      <c r="G974" s="1">
        <v>7.3394163339999996E-5</v>
      </c>
    </row>
    <row r="975" spans="2:7" x14ac:dyDescent="0.15">
      <c r="B975" s="1">
        <v>23.700000760000002</v>
      </c>
      <c r="C975" s="16">
        <f t="shared" si="30"/>
        <v>430.22510730000073</v>
      </c>
      <c r="D975" s="17">
        <f t="shared" si="31"/>
        <v>5.6820765166666662E-5</v>
      </c>
      <c r="E975" s="1">
        <v>5.1622031609999999E-5</v>
      </c>
      <c r="F975" s="1">
        <v>4.6990640839999999E-5</v>
      </c>
      <c r="G975" s="1">
        <v>7.1849623050000003E-5</v>
      </c>
    </row>
    <row r="976" spans="2:7" x14ac:dyDescent="0.15">
      <c r="B976" s="1">
        <v>23.75</v>
      </c>
      <c r="C976" s="16">
        <f t="shared" si="30"/>
        <v>430.27510654000071</v>
      </c>
      <c r="D976" s="17">
        <f t="shared" si="31"/>
        <v>5.5269303026666662E-5</v>
      </c>
      <c r="E976" s="1">
        <v>5.0203860159999997E-5</v>
      </c>
      <c r="F976" s="1">
        <v>4.5305958340000002E-5</v>
      </c>
      <c r="G976" s="1">
        <v>7.029809058E-5</v>
      </c>
    </row>
    <row r="977" spans="2:7" x14ac:dyDescent="0.15">
      <c r="B977" s="1">
        <v>23.799999239999998</v>
      </c>
      <c r="C977" s="16">
        <f t="shared" si="30"/>
        <v>430.32510578000068</v>
      </c>
      <c r="D977" s="17">
        <f t="shared" si="31"/>
        <v>5.3741723000000004E-5</v>
      </c>
      <c r="E977" s="1">
        <v>4.8826364949999999E-5</v>
      </c>
      <c r="F977" s="1">
        <v>4.3638465290000002E-5</v>
      </c>
      <c r="G977" s="1">
        <v>6.8760338760000004E-5</v>
      </c>
    </row>
    <row r="978" spans="2:7" x14ac:dyDescent="0.15">
      <c r="B978" s="1">
        <v>23.850000380000001</v>
      </c>
      <c r="C978" s="16">
        <f t="shared" si="30"/>
        <v>430.37510692000069</v>
      </c>
      <c r="D978" s="17">
        <f t="shared" si="31"/>
        <v>5.2254507563333327E-5</v>
      </c>
      <c r="E978" s="1">
        <v>4.7505047409999998E-5</v>
      </c>
      <c r="F978" s="1">
        <v>4.2003001E-5</v>
      </c>
      <c r="G978" s="1">
        <v>6.7255474280000004E-5</v>
      </c>
    </row>
    <row r="979" spans="2:7" x14ac:dyDescent="0.15">
      <c r="B979" s="1">
        <v>23.899999619999999</v>
      </c>
      <c r="C979" s="16">
        <f t="shared" si="30"/>
        <v>430.42510616000072</v>
      </c>
      <c r="D979" s="17">
        <f t="shared" si="31"/>
        <v>5.0822977453333322E-5</v>
      </c>
      <c r="E979" s="1">
        <v>4.6255012420000002E-5</v>
      </c>
      <c r="F979" s="1">
        <v>4.0413062379999997E-5</v>
      </c>
      <c r="G979" s="1">
        <v>6.5800857559999995E-5</v>
      </c>
    </row>
    <row r="980" spans="2:7" x14ac:dyDescent="0.15">
      <c r="B980" s="1">
        <v>23.950000760000002</v>
      </c>
      <c r="C980" s="16">
        <f t="shared" si="30"/>
        <v>430.47510730000073</v>
      </c>
      <c r="D980" s="17">
        <f t="shared" si="31"/>
        <v>4.9461175273333329E-5</v>
      </c>
      <c r="E980" s="1">
        <v>4.5090728239999998E-5</v>
      </c>
      <c r="F980" s="1">
        <v>3.8880723880000003E-5</v>
      </c>
      <c r="G980" s="1">
        <v>6.4412073699999993E-5</v>
      </c>
    </row>
    <row r="981" spans="2:7" x14ac:dyDescent="0.15">
      <c r="B981" s="1">
        <v>24</v>
      </c>
      <c r="C981" s="16">
        <f t="shared" si="30"/>
        <v>430.52510654000071</v>
      </c>
      <c r="D981" s="17">
        <f t="shared" si="31"/>
        <v>4.8181745416666663E-5</v>
      </c>
      <c r="E981" s="1">
        <v>4.402573541E-5</v>
      </c>
      <c r="F981" s="1">
        <v>3.7416662960000003E-5</v>
      </c>
      <c r="G981" s="1">
        <v>6.3102837879999994E-5</v>
      </c>
    </row>
    <row r="982" spans="2:7" x14ac:dyDescent="0.15">
      <c r="B982" s="1">
        <v>24.049999239999998</v>
      </c>
      <c r="C982" s="16">
        <f t="shared" si="30"/>
        <v>430.57510578000068</v>
      </c>
      <c r="D982" s="17">
        <f t="shared" si="31"/>
        <v>4.6995816469999994E-5</v>
      </c>
      <c r="E982" s="1">
        <v>4.307232302E-5</v>
      </c>
      <c r="F982" s="1">
        <v>3.60301965E-5</v>
      </c>
      <c r="G982" s="1">
        <v>6.1884929889999995E-5</v>
      </c>
    </row>
    <row r="983" spans="2:7" x14ac:dyDescent="0.15">
      <c r="B983" s="1">
        <v>24.100000380000001</v>
      </c>
      <c r="C983" s="16">
        <f t="shared" si="30"/>
        <v>430.62510692000069</v>
      </c>
      <c r="D983" s="17">
        <f t="shared" si="31"/>
        <v>4.5912881129999994E-5</v>
      </c>
      <c r="E983" s="1">
        <v>4.2241168560000001E-5</v>
      </c>
      <c r="F983" s="1">
        <v>3.4729393519999998E-5</v>
      </c>
      <c r="G983" s="1">
        <v>6.0768081309999998E-5</v>
      </c>
    </row>
    <row r="984" spans="2:7" x14ac:dyDescent="0.15">
      <c r="B984" s="1">
        <v>24.149999619999999</v>
      </c>
      <c r="C984" s="16">
        <f t="shared" si="30"/>
        <v>430.67510616000072</v>
      </c>
      <c r="D984" s="17">
        <f t="shared" si="31"/>
        <v>4.4940685863333338E-5</v>
      </c>
      <c r="E984" s="1">
        <v>4.154098133E-5</v>
      </c>
      <c r="F984" s="1">
        <v>3.352115891E-5</v>
      </c>
      <c r="G984" s="1">
        <v>5.9759917350000001E-5</v>
      </c>
    </row>
    <row r="985" spans="2:7" x14ac:dyDescent="0.15">
      <c r="B985" s="1">
        <v>24.200000760000002</v>
      </c>
      <c r="C985" s="16">
        <f t="shared" si="30"/>
        <v>430.72510730000073</v>
      </c>
      <c r="D985" s="17">
        <f t="shared" si="31"/>
        <v>4.4085159359999998E-5</v>
      </c>
      <c r="E985" s="1">
        <v>4.0978211469999999E-5</v>
      </c>
      <c r="F985" s="1">
        <v>3.2411342539999998E-5</v>
      </c>
      <c r="G985" s="1">
        <v>5.8865924070000003E-5</v>
      </c>
    </row>
    <row r="986" spans="2:7" x14ac:dyDescent="0.15">
      <c r="B986" s="1">
        <v>24.25</v>
      </c>
      <c r="C986" s="16">
        <f t="shared" si="30"/>
        <v>430.77510654000071</v>
      </c>
      <c r="D986" s="17">
        <f t="shared" si="31"/>
        <v>4.335038708333334E-5</v>
      </c>
      <c r="E986" s="1">
        <v>4.0556820750000003E-5</v>
      </c>
      <c r="F986" s="1">
        <v>3.1404837500000001E-5</v>
      </c>
      <c r="G986" s="1">
        <v>5.8089503000000002E-5</v>
      </c>
    </row>
    <row r="987" spans="2:7" x14ac:dyDescent="0.15">
      <c r="B987" s="1">
        <v>24.299999239999998</v>
      </c>
      <c r="C987" s="16">
        <f t="shared" si="30"/>
        <v>430.82510578000068</v>
      </c>
      <c r="D987" s="17">
        <f t="shared" si="31"/>
        <v>4.2738659126666668E-5</v>
      </c>
      <c r="E987" s="1">
        <v>4.0278206139999997E-5</v>
      </c>
      <c r="F987" s="1">
        <v>3.0505672840000001E-5</v>
      </c>
      <c r="G987" s="1">
        <v>5.7432098400000003E-5</v>
      </c>
    </row>
    <row r="988" spans="2:7" x14ac:dyDescent="0.15">
      <c r="B988" s="1">
        <v>24.350000380000001</v>
      </c>
      <c r="C988" s="16">
        <f t="shared" si="30"/>
        <v>430.87510692000069</v>
      </c>
      <c r="D988" s="17">
        <f t="shared" si="31"/>
        <v>4.225060426333333E-5</v>
      </c>
      <c r="E988" s="1">
        <v>4.0141261709999999E-5</v>
      </c>
      <c r="F988" s="1">
        <v>2.97171282E-5</v>
      </c>
      <c r="G988" s="1">
        <v>5.6893422879999998E-5</v>
      </c>
    </row>
    <row r="989" spans="2:7" x14ac:dyDescent="0.15">
      <c r="B989" s="1">
        <v>24.399999619999999</v>
      </c>
      <c r="C989" s="16">
        <f t="shared" si="30"/>
        <v>430.92510616000072</v>
      </c>
      <c r="D989" s="17">
        <f t="shared" si="31"/>
        <v>4.188538271666667E-5</v>
      </c>
      <c r="E989" s="1">
        <v>4.014258229E-5</v>
      </c>
      <c r="F989" s="1">
        <v>2.9041832020000001E-5</v>
      </c>
      <c r="G989" s="1">
        <v>5.6471733839999999E-5</v>
      </c>
    </row>
    <row r="990" spans="2:7" x14ac:dyDescent="0.15">
      <c r="B990" s="1">
        <v>24.450000760000002</v>
      </c>
      <c r="C990" s="16">
        <f t="shared" si="30"/>
        <v>430.97510730000073</v>
      </c>
      <c r="D990" s="17">
        <f t="shared" si="31"/>
        <v>4.1640950559999997E-5</v>
      </c>
      <c r="E990" s="1">
        <v>4.0276820069999997E-5</v>
      </c>
      <c r="F990" s="1">
        <v>2.8481870689999998E-5</v>
      </c>
      <c r="G990" s="1">
        <v>5.6164160920000001E-5</v>
      </c>
    </row>
    <row r="991" spans="2:7" x14ac:dyDescent="0.15">
      <c r="B991" s="1">
        <v>24.5</v>
      </c>
      <c r="C991" s="16">
        <f t="shared" si="30"/>
        <v>431.02510654000071</v>
      </c>
      <c r="D991" s="17">
        <f t="shared" si="31"/>
        <v>4.1514353749999999E-5</v>
      </c>
      <c r="E991" s="1">
        <v>4.0537124729999998E-5</v>
      </c>
      <c r="F991" s="1">
        <v>2.803890675E-5</v>
      </c>
      <c r="G991" s="1">
        <v>5.5967029769999997E-5</v>
      </c>
    </row>
    <row r="992" spans="2:7" x14ac:dyDescent="0.15">
      <c r="B992" s="1">
        <v>24.549999239999998</v>
      </c>
      <c r="C992" s="16">
        <f t="shared" si="30"/>
        <v>431.07510578000068</v>
      </c>
      <c r="D992" s="17">
        <f t="shared" si="31"/>
        <v>4.1502018576666664E-5</v>
      </c>
      <c r="E992" s="1">
        <v>4.091564915E-5</v>
      </c>
      <c r="F992" s="1">
        <v>2.7714271709999998E-5</v>
      </c>
      <c r="G992" s="1">
        <v>5.587613487E-5</v>
      </c>
    </row>
    <row r="993" spans="2:7" x14ac:dyDescent="0.15">
      <c r="B993" s="1">
        <v>24.600000380000001</v>
      </c>
      <c r="C993" s="16">
        <f t="shared" si="30"/>
        <v>431.12510692000069</v>
      </c>
      <c r="D993" s="17">
        <f t="shared" si="31"/>
        <v>4.1599984493333338E-5</v>
      </c>
      <c r="E993" s="1">
        <v>4.1404018700000003E-5</v>
      </c>
      <c r="F993" s="1">
        <v>2.75090315E-5</v>
      </c>
      <c r="G993" s="1">
        <v>5.5886903279999999E-5</v>
      </c>
    </row>
    <row r="994" spans="2:7" x14ac:dyDescent="0.15">
      <c r="B994" s="1">
        <v>24.649999619999999</v>
      </c>
      <c r="C994" s="16">
        <f t="shared" si="30"/>
        <v>431.17510616000072</v>
      </c>
      <c r="D994" s="17">
        <f t="shared" si="31"/>
        <v>4.180407268E-5</v>
      </c>
      <c r="E994" s="1">
        <v>4.1993745979999997E-5</v>
      </c>
      <c r="F994" s="1">
        <v>2.7424011930000001E-5</v>
      </c>
      <c r="G994" s="1">
        <v>5.5994460129999999E-5</v>
      </c>
    </row>
    <row r="995" spans="2:7" x14ac:dyDescent="0.15">
      <c r="B995" s="1">
        <v>24.700000760000002</v>
      </c>
      <c r="C995" s="16">
        <f t="shared" si="30"/>
        <v>431.22510730000073</v>
      </c>
      <c r="D995" s="17">
        <f t="shared" si="31"/>
        <v>4.2109930290000002E-5</v>
      </c>
      <c r="E995" s="1">
        <v>4.2676485460000001E-5</v>
      </c>
      <c r="F995" s="1">
        <v>2.745976781E-5</v>
      </c>
      <c r="G995" s="1">
        <v>5.6193537600000001E-5</v>
      </c>
    </row>
    <row r="996" spans="2:7" x14ac:dyDescent="0.15">
      <c r="B996" s="1">
        <v>24.75</v>
      </c>
      <c r="C996" s="16">
        <f t="shared" si="30"/>
        <v>431.27510654000071</v>
      </c>
      <c r="D996" s="17">
        <f t="shared" si="31"/>
        <v>4.2512973473333331E-5</v>
      </c>
      <c r="E996" s="1">
        <v>4.3444175390000001E-5</v>
      </c>
      <c r="F996" s="1">
        <v>2.7616477379999999E-5</v>
      </c>
      <c r="G996" s="1">
        <v>5.6478267649999999E-5</v>
      </c>
    </row>
    <row r="997" spans="2:7" x14ac:dyDescent="0.15">
      <c r="B997" s="1">
        <v>24.799999239999998</v>
      </c>
      <c r="C997" s="16">
        <f t="shared" si="30"/>
        <v>431.32510578000068</v>
      </c>
      <c r="D997" s="17">
        <f t="shared" si="31"/>
        <v>4.3008190916666671E-5</v>
      </c>
      <c r="E997" s="1">
        <v>4.4288935900000002E-5</v>
      </c>
      <c r="F997" s="1">
        <v>2.7893775040000001E-5</v>
      </c>
      <c r="G997" s="1">
        <v>5.6841861809999998E-5</v>
      </c>
    </row>
    <row r="998" spans="2:7" x14ac:dyDescent="0.15">
      <c r="B998" s="1">
        <v>24.850000380000001</v>
      </c>
      <c r="C998" s="16">
        <f t="shared" si="30"/>
        <v>431.37510692000069</v>
      </c>
      <c r="D998" s="17">
        <f t="shared" si="31"/>
        <v>4.3589867953333336E-5</v>
      </c>
      <c r="E998" s="1">
        <v>4.5202839830000003E-5</v>
      </c>
      <c r="F998" s="1">
        <v>2.8290527550000001E-5</v>
      </c>
      <c r="G998" s="1">
        <v>5.7276236480000002E-5</v>
      </c>
    </row>
    <row r="999" spans="2:7" x14ac:dyDescent="0.15">
      <c r="B999" s="1">
        <v>24.899999619999999</v>
      </c>
      <c r="C999" s="16">
        <f t="shared" si="30"/>
        <v>431.42510616000072</v>
      </c>
      <c r="D999" s="17">
        <f t="shared" si="31"/>
        <v>4.4251256136666659E-5</v>
      </c>
      <c r="E999" s="1">
        <v>4.6177541659999997E-5</v>
      </c>
      <c r="F999" s="1">
        <v>2.880456304E-5</v>
      </c>
      <c r="G999" s="1">
        <v>5.7771663709999998E-5</v>
      </c>
    </row>
    <row r="1000" spans="2:7" x14ac:dyDescent="0.15">
      <c r="B1000" s="1">
        <v>24.950000760000002</v>
      </c>
      <c r="C1000" s="16">
        <f t="shared" si="30"/>
        <v>431.47510730000073</v>
      </c>
      <c r="D1000" s="17">
        <f t="shared" si="31"/>
        <v>4.4984220953333329E-5</v>
      </c>
      <c r="E1000" s="1">
        <v>4.7203811850000002E-5</v>
      </c>
      <c r="F1000" s="1">
        <v>2.9432389059999998E-5</v>
      </c>
      <c r="G1000" s="1">
        <v>5.8316461949999997E-5</v>
      </c>
    </row>
    <row r="1001" spans="2:7" x14ac:dyDescent="0.15">
      <c r="B1001" s="1">
        <v>25</v>
      </c>
      <c r="C1001" s="16">
        <f t="shared" si="30"/>
        <v>431.52510654000071</v>
      </c>
      <c r="D1001" s="17">
        <f t="shared" si="31"/>
        <v>4.5778958643333336E-5</v>
      </c>
      <c r="E1001" s="1">
        <v>4.8271085690000003E-5</v>
      </c>
      <c r="F1001" s="1">
        <v>3.0168932429999999E-5</v>
      </c>
      <c r="G1001" s="1">
        <v>5.889685781E-5</v>
      </c>
    </row>
    <row r="1002" spans="2:7" x14ac:dyDescent="0.15">
      <c r="B1002" s="1">
        <v>25.049999239999998</v>
      </c>
      <c r="C1002" s="16">
        <f t="shared" si="30"/>
        <v>431.57510578000068</v>
      </c>
      <c r="D1002" s="17">
        <f t="shared" si="31"/>
        <v>4.6623814950000004E-5</v>
      </c>
      <c r="E1002" s="1">
        <v>4.9367077740000001E-5</v>
      </c>
      <c r="F1002" s="1">
        <v>3.1007341020000002E-5</v>
      </c>
      <c r="G1002" s="1">
        <v>5.9497026090000003E-5</v>
      </c>
    </row>
    <row r="1003" spans="2:7" x14ac:dyDescent="0.15">
      <c r="B1003" s="1">
        <v>25.100000380000001</v>
      </c>
      <c r="C1003" s="16">
        <f t="shared" si="30"/>
        <v>431.62510692000069</v>
      </c>
      <c r="D1003" s="17">
        <f t="shared" si="31"/>
        <v>4.7505255983333333E-5</v>
      </c>
      <c r="E1003" s="1">
        <v>5.0477548940000001E-5</v>
      </c>
      <c r="F1003" s="1">
        <v>3.1938852769999999E-5</v>
      </c>
      <c r="G1003" s="1">
        <v>6.0099366239999999E-5</v>
      </c>
    </row>
    <row r="1004" spans="2:7" x14ac:dyDescent="0.15">
      <c r="B1004" s="1">
        <v>25.149999619999999</v>
      </c>
      <c r="C1004" s="16">
        <f t="shared" si="30"/>
        <v>431.67510616000072</v>
      </c>
      <c r="D1004" s="17">
        <f t="shared" si="31"/>
        <v>4.8408022846666671E-5</v>
      </c>
      <c r="E1004" s="1">
        <v>5.1586259359999999E-5</v>
      </c>
      <c r="F1004" s="1">
        <v>3.2952812030000003E-5</v>
      </c>
      <c r="G1004" s="1">
        <v>6.0684997149999998E-5</v>
      </c>
    </row>
    <row r="1005" spans="2:7" x14ac:dyDescent="0.15">
      <c r="B1005" s="1">
        <v>25.200000760000002</v>
      </c>
      <c r="C1005" s="16">
        <f t="shared" si="30"/>
        <v>431.72510730000073</v>
      </c>
      <c r="D1005" s="17">
        <f t="shared" si="31"/>
        <v>4.9315502106666674E-5</v>
      </c>
      <c r="E1005" s="1">
        <v>5.2675186449999997E-5</v>
      </c>
      <c r="F1005" s="1">
        <v>3.403679511E-5</v>
      </c>
      <c r="G1005" s="1">
        <v>6.1234524759999997E-5</v>
      </c>
    </row>
    <row r="1006" spans="2:7" x14ac:dyDescent="0.15">
      <c r="B1006" s="1">
        <v>25.25</v>
      </c>
      <c r="C1006" s="16">
        <f t="shared" si="30"/>
        <v>431.77510654000071</v>
      </c>
      <c r="D1006" s="17">
        <f t="shared" si="31"/>
        <v>5.0210253299999996E-5</v>
      </c>
      <c r="E1006" s="1">
        <v>5.3724997999999999E-5</v>
      </c>
      <c r="F1006" s="1">
        <v>3.5176857640000003E-5</v>
      </c>
      <c r="G1006" s="1">
        <v>6.1728904259999998E-5</v>
      </c>
    </row>
    <row r="1007" spans="2:7" x14ac:dyDescent="0.15">
      <c r="B1007" s="1">
        <v>25.299999239999998</v>
      </c>
      <c r="C1007" s="16">
        <f t="shared" si="30"/>
        <v>431.82510578000068</v>
      </c>
      <c r="D1007" s="17">
        <f t="shared" si="31"/>
        <v>5.1074719523333329E-5</v>
      </c>
      <c r="E1007" s="1">
        <v>5.4715725129999998E-5</v>
      </c>
      <c r="F1007" s="1">
        <v>3.6357916540000001E-5</v>
      </c>
      <c r="G1007" s="1">
        <v>6.2150516899999995E-5</v>
      </c>
    </row>
    <row r="1008" spans="2:7" x14ac:dyDescent="0.15">
      <c r="B1008" s="1">
        <v>25.350000380000001</v>
      </c>
      <c r="C1008" s="16">
        <f t="shared" si="30"/>
        <v>431.87510692000069</v>
      </c>
      <c r="D1008" s="17">
        <f t="shared" si="31"/>
        <v>5.1892018140000004E-5</v>
      </c>
      <c r="E1008" s="1">
        <v>5.5627664549999998E-5</v>
      </c>
      <c r="F1008" s="1">
        <v>3.7564212110000003E-5</v>
      </c>
      <c r="G1008" s="1">
        <v>6.2484177760000005E-5</v>
      </c>
    </row>
    <row r="1009" spans="2:7" x14ac:dyDescent="0.15">
      <c r="B1009" s="1">
        <v>25.399999619999999</v>
      </c>
      <c r="C1009" s="16">
        <f t="shared" si="30"/>
        <v>431.92510616000072</v>
      </c>
      <c r="D1009" s="17">
        <f t="shared" si="31"/>
        <v>5.2646753223333332E-5</v>
      </c>
      <c r="E1009" s="1">
        <v>5.6442353529999999E-5</v>
      </c>
      <c r="F1009" s="1">
        <v>3.8779799069999997E-5</v>
      </c>
      <c r="G1009" s="1">
        <v>6.2718107070000006E-5</v>
      </c>
    </row>
    <row r="1010" spans="2:7" x14ac:dyDescent="0.15">
      <c r="B1010" s="1">
        <v>25.450000760000002</v>
      </c>
      <c r="C1010" s="16">
        <f t="shared" si="30"/>
        <v>431.97510730000073</v>
      </c>
      <c r="D1010" s="17">
        <f t="shared" si="31"/>
        <v>5.3325829259999998E-5</v>
      </c>
      <c r="E1010" s="1">
        <v>5.714362487E-5</v>
      </c>
      <c r="F1010" s="1">
        <v>3.9989074139999999E-5</v>
      </c>
      <c r="G1010" s="1">
        <v>6.2844788769999996E-5</v>
      </c>
    </row>
    <row r="1011" spans="2:7" x14ac:dyDescent="0.15">
      <c r="B1011" s="1">
        <v>25.5</v>
      </c>
      <c r="C1011" s="16">
        <f t="shared" si="30"/>
        <v>432.02510654000071</v>
      </c>
      <c r="D1011" s="17">
        <f t="shared" si="31"/>
        <v>5.3919085380000003E-5</v>
      </c>
      <c r="E1011" s="1">
        <v>5.7718545579999999E-5</v>
      </c>
      <c r="F1011" s="1">
        <v>4.117721619E-5</v>
      </c>
      <c r="G1011" s="1">
        <v>6.2861494369999995E-5</v>
      </c>
    </row>
    <row r="1012" spans="2:7" x14ac:dyDescent="0.15">
      <c r="B1012" s="1">
        <v>25.549999239999998</v>
      </c>
      <c r="C1012" s="16">
        <f t="shared" si="30"/>
        <v>432.07510578000068</v>
      </c>
      <c r="D1012" s="17">
        <f t="shared" si="31"/>
        <v>5.4419794956666658E-5</v>
      </c>
      <c r="E1012" s="1">
        <v>5.8158249889999997E-5</v>
      </c>
      <c r="F1012" s="1">
        <v>4.2330582800000001E-5</v>
      </c>
      <c r="G1012" s="1">
        <v>6.2770552180000004E-5</v>
      </c>
    </row>
    <row r="1013" spans="2:7" x14ac:dyDescent="0.15">
      <c r="B1013" s="1">
        <v>25.600000380000001</v>
      </c>
      <c r="C1013" s="16">
        <f t="shared" si="30"/>
        <v>432.12510692000069</v>
      </c>
      <c r="D1013" s="17">
        <f t="shared" si="31"/>
        <v>5.4824916636666665E-5</v>
      </c>
      <c r="E1013" s="1">
        <v>5.8458525019999997E-5</v>
      </c>
      <c r="F1013" s="1">
        <v>4.3436957640000002E-5</v>
      </c>
      <c r="G1013" s="1">
        <v>6.2579267250000001E-5</v>
      </c>
    </row>
    <row r="1014" spans="2:7" x14ac:dyDescent="0.15">
      <c r="B1014" s="1">
        <v>25.649999619999999</v>
      </c>
      <c r="C1014" s="16">
        <f t="shared" si="30"/>
        <v>432.17510616000072</v>
      </c>
      <c r="D1014" s="17">
        <f t="shared" si="31"/>
        <v>5.5135099196666662E-5</v>
      </c>
      <c r="E1014" s="1">
        <v>5.8620109480000001E-5</v>
      </c>
      <c r="F1014" s="1">
        <v>4.4485703259999997E-5</v>
      </c>
      <c r="G1014" s="1">
        <v>6.229948485E-5</v>
      </c>
    </row>
    <row r="1015" spans="2:7" x14ac:dyDescent="0.15">
      <c r="B1015" s="1">
        <v>25.700000760000002</v>
      </c>
      <c r="C1015" s="16">
        <f t="shared" si="30"/>
        <v>432.22510730000073</v>
      </c>
      <c r="D1015" s="17">
        <f t="shared" si="31"/>
        <v>5.5354415959999998E-5</v>
      </c>
      <c r="E1015" s="1">
        <v>5.8648693079999999E-5</v>
      </c>
      <c r="F1015" s="1">
        <v>4.5467764720000001E-5</v>
      </c>
      <c r="G1015" s="1">
        <v>6.1946790080000006E-5</v>
      </c>
    </row>
    <row r="1016" spans="2:7" x14ac:dyDescent="0.15">
      <c r="B1016" s="1">
        <v>25.75</v>
      </c>
      <c r="C1016" s="16">
        <f t="shared" si="30"/>
        <v>432.27510654000071</v>
      </c>
      <c r="D1016" s="17">
        <f t="shared" si="31"/>
        <v>5.5489854276666669E-5</v>
      </c>
      <c r="E1016" s="1">
        <v>5.8554567660000002E-5</v>
      </c>
      <c r="F1016" s="1">
        <v>4.6375556849999999E-5</v>
      </c>
      <c r="G1016" s="1">
        <v>6.1539438320000001E-5</v>
      </c>
    </row>
    <row r="1017" spans="2:7" x14ac:dyDescent="0.15">
      <c r="B1017" s="1">
        <v>25.799999239999998</v>
      </c>
      <c r="C1017" s="16">
        <f t="shared" si="30"/>
        <v>432.32510578000068</v>
      </c>
      <c r="D1017" s="17">
        <f t="shared" si="31"/>
        <v>5.5550650963333335E-5</v>
      </c>
      <c r="E1017" s="1">
        <v>5.8352001360000003E-5</v>
      </c>
      <c r="F1017" s="1">
        <v>4.7202811399999998E-5</v>
      </c>
      <c r="G1017" s="1">
        <v>6.1097140129999999E-5</v>
      </c>
    </row>
    <row r="1018" spans="2:7" x14ac:dyDescent="0.15">
      <c r="B1018" s="1">
        <v>25.850000380000001</v>
      </c>
      <c r="C1018" s="16">
        <f t="shared" si="30"/>
        <v>432.37510692000069</v>
      </c>
      <c r="D1018" s="17">
        <f t="shared" si="31"/>
        <v>5.5547438629999999E-5</v>
      </c>
      <c r="E1018" s="1">
        <v>5.8058340069999998E-5</v>
      </c>
      <c r="F1018" s="1">
        <v>4.7944329709999998E-5</v>
      </c>
      <c r="G1018" s="1">
        <v>6.0639646110000002E-5</v>
      </c>
    </row>
    <row r="1019" spans="2:7" x14ac:dyDescent="0.15">
      <c r="B1019" s="1">
        <v>25.899999619999999</v>
      </c>
      <c r="C1019" s="16">
        <f t="shared" si="30"/>
        <v>432.42510616000072</v>
      </c>
      <c r="D1019" s="17">
        <f t="shared" si="31"/>
        <v>5.5491374949999998E-5</v>
      </c>
      <c r="E1019" s="1">
        <v>5.7692941480000002E-5</v>
      </c>
      <c r="F1019" s="1">
        <v>4.8595771660000002E-5</v>
      </c>
      <c r="G1019" s="1">
        <v>6.0185411710000003E-5</v>
      </c>
    </row>
    <row r="1020" spans="2:7" x14ac:dyDescent="0.15">
      <c r="B1020" s="1">
        <v>25.950000760000002</v>
      </c>
      <c r="C1020" s="16">
        <f t="shared" si="30"/>
        <v>432.47510730000073</v>
      </c>
      <c r="D1020" s="17">
        <f t="shared" si="31"/>
        <v>5.5393270786666673E-5</v>
      </c>
      <c r="E1020" s="1">
        <v>5.7276003640000002E-5</v>
      </c>
      <c r="F1020" s="1">
        <v>4.915348472E-5</v>
      </c>
      <c r="G1020" s="1">
        <v>5.9750324000000002E-5</v>
      </c>
    </row>
    <row r="1021" spans="2:7" x14ac:dyDescent="0.15">
      <c r="B1021" s="1">
        <v>26</v>
      </c>
      <c r="C1021" s="16">
        <f t="shared" si="30"/>
        <v>432.52510654000071</v>
      </c>
      <c r="D1021" s="17">
        <f t="shared" si="31"/>
        <v>5.5262820143333333E-5</v>
      </c>
      <c r="E1021" s="1">
        <v>5.6827397199999999E-5</v>
      </c>
      <c r="F1021" s="1">
        <v>4.9614380259999998E-5</v>
      </c>
      <c r="G1021" s="1">
        <v>5.9346682970000003E-5</v>
      </c>
    </row>
    <row r="1022" spans="2:7" x14ac:dyDescent="0.15">
      <c r="B1022" s="1">
        <v>26.049999239999998</v>
      </c>
      <c r="C1022" s="16">
        <f t="shared" si="30"/>
        <v>432.57510578000068</v>
      </c>
      <c r="D1022" s="17">
        <f t="shared" si="31"/>
        <v>5.510799746666667E-5</v>
      </c>
      <c r="E1022" s="1">
        <v>5.6365581259999998E-5</v>
      </c>
      <c r="F1022" s="1">
        <v>4.9975955329999998E-5</v>
      </c>
      <c r="G1022" s="1">
        <v>5.8982455809999999E-5</v>
      </c>
    </row>
    <row r="1023" spans="2:7" x14ac:dyDescent="0.15">
      <c r="B1023" s="1">
        <v>26.100000380000001</v>
      </c>
      <c r="C1023" s="16">
        <f t="shared" si="30"/>
        <v>432.62510692000069</v>
      </c>
      <c r="D1023" s="17">
        <f t="shared" si="31"/>
        <v>5.4934656266666667E-5</v>
      </c>
      <c r="E1023" s="1">
        <v>5.5906722989999998E-5</v>
      </c>
      <c r="F1023" s="1">
        <v>5.0236365500000001E-5</v>
      </c>
      <c r="G1023" s="1">
        <v>5.8660880310000003E-5</v>
      </c>
    </row>
    <row r="1024" spans="2:7" x14ac:dyDescent="0.15">
      <c r="B1024" s="1">
        <v>26.149999619999999</v>
      </c>
      <c r="C1024" s="16">
        <f t="shared" si="30"/>
        <v>432.67510616000072</v>
      </c>
      <c r="D1024" s="17">
        <f t="shared" si="31"/>
        <v>5.4746396926666666E-5</v>
      </c>
      <c r="E1024" s="1">
        <v>5.5464035540000003E-5</v>
      </c>
      <c r="F1024" s="1">
        <v>5.0394646680000001E-5</v>
      </c>
      <c r="G1024" s="1">
        <v>5.838050856E-5</v>
      </c>
    </row>
    <row r="1025" spans="2:7" x14ac:dyDescent="0.15">
      <c r="B1025" s="1">
        <v>26.200000760000002</v>
      </c>
      <c r="C1025" s="16">
        <f t="shared" si="30"/>
        <v>432.72510730000073</v>
      </c>
      <c r="D1025" s="17">
        <f t="shared" si="31"/>
        <v>5.454466979333333E-5</v>
      </c>
      <c r="E1025" s="1">
        <v>5.5047454229999998E-5</v>
      </c>
      <c r="F1025" s="1">
        <v>5.0450988060000001E-5</v>
      </c>
      <c r="G1025" s="1">
        <v>5.8135567089999998E-5</v>
      </c>
    </row>
    <row r="1026" spans="2:7" x14ac:dyDescent="0.15">
      <c r="B1026" s="1">
        <v>26.25</v>
      </c>
      <c r="C1026" s="16">
        <f t="shared" si="30"/>
        <v>432.77510654000071</v>
      </c>
      <c r="D1026" s="17">
        <f t="shared" si="31"/>
        <v>5.4329126823333337E-5</v>
      </c>
      <c r="E1026" s="1">
        <v>5.4663600170000003E-5</v>
      </c>
      <c r="F1026" s="1">
        <v>5.0407052190000003E-5</v>
      </c>
      <c r="G1026" s="1">
        <v>5.7916728109999999E-5</v>
      </c>
    </row>
    <row r="1027" spans="2:7" x14ac:dyDescent="0.15">
      <c r="B1027" s="1">
        <v>26.299999239999998</v>
      </c>
      <c r="C1027" s="16">
        <f t="shared" ref="C1027:C1090" si="32">B1027+$A$24</f>
        <v>432.82510578000068</v>
      </c>
      <c r="D1027" s="17">
        <f t="shared" si="31"/>
        <v>5.4098175800000001E-5</v>
      </c>
      <c r="E1027" s="1">
        <v>5.4316074970000002E-5</v>
      </c>
      <c r="F1027" s="1">
        <v>5.0266327889999999E-5</v>
      </c>
      <c r="G1027" s="1">
        <v>5.7712124540000002E-5</v>
      </c>
    </row>
    <row r="1028" spans="2:7" x14ac:dyDescent="0.15">
      <c r="B1028" s="1">
        <v>26.350000380000001</v>
      </c>
      <c r="C1028" s="16">
        <f t="shared" si="32"/>
        <v>432.87510692000069</v>
      </c>
      <c r="D1028" s="17">
        <f t="shared" ref="D1028:D1091" si="33">AVERAGE(E1028:G1028)</f>
        <v>5.3849680023333324E-5</v>
      </c>
      <c r="E1028" s="1">
        <v>5.4006020949999999E-5</v>
      </c>
      <c r="F1028" s="1">
        <v>5.0034432209999997E-5</v>
      </c>
      <c r="G1028" s="1">
        <v>5.7508586910000003E-5</v>
      </c>
    </row>
    <row r="1029" spans="2:7" x14ac:dyDescent="0.15">
      <c r="B1029" s="1">
        <v>26.399999619999999</v>
      </c>
      <c r="C1029" s="16">
        <f t="shared" si="32"/>
        <v>432.92510616000072</v>
      </c>
      <c r="D1029" s="17">
        <f t="shared" si="33"/>
        <v>5.3581718626666665E-5</v>
      </c>
      <c r="E1029" s="1">
        <v>5.3732885139999998E-5</v>
      </c>
      <c r="F1029" s="1">
        <v>4.9719325030000001E-5</v>
      </c>
      <c r="G1029" s="1">
        <v>5.7292945710000002E-5</v>
      </c>
    </row>
    <row r="1030" spans="2:7" x14ac:dyDescent="0.15">
      <c r="B1030" s="1">
        <v>26.450000760000002</v>
      </c>
      <c r="C1030" s="16">
        <f t="shared" si="32"/>
        <v>432.97510730000073</v>
      </c>
      <c r="D1030" s="17">
        <f t="shared" si="33"/>
        <v>5.3293356663333334E-5</v>
      </c>
      <c r="E1030" s="1">
        <v>5.3495296019999998E-5</v>
      </c>
      <c r="F1030" s="1">
        <v>4.9331461919999998E-5</v>
      </c>
      <c r="G1030" s="1">
        <v>5.705331205E-5</v>
      </c>
    </row>
    <row r="1031" spans="2:7" x14ac:dyDescent="0.15">
      <c r="B1031" s="1">
        <v>26.5</v>
      </c>
      <c r="C1031" s="16">
        <f t="shared" si="32"/>
        <v>433.02510654000071</v>
      </c>
      <c r="D1031" s="17">
        <f t="shared" si="33"/>
        <v>5.2985303530000005E-5</v>
      </c>
      <c r="E1031" s="1">
        <v>5.329194755E-5</v>
      </c>
      <c r="F1031" s="1">
        <v>4.8883739510000002E-5</v>
      </c>
      <c r="G1031" s="1">
        <v>5.6780223529999999E-5</v>
      </c>
    </row>
    <row r="1032" spans="2:7" x14ac:dyDescent="0.15">
      <c r="B1032" s="1">
        <v>26.549999239999998</v>
      </c>
      <c r="C1032" s="16">
        <f t="shared" si="32"/>
        <v>433.07510578000068</v>
      </c>
      <c r="D1032" s="17">
        <f t="shared" si="33"/>
        <v>5.2660455059999998E-5</v>
      </c>
      <c r="E1032" s="1">
        <v>5.312242865E-5</v>
      </c>
      <c r="F1032" s="1">
        <v>4.8391364539999998E-5</v>
      </c>
      <c r="G1032" s="1">
        <v>5.6467571990000002E-5</v>
      </c>
    </row>
    <row r="1033" spans="2:7" x14ac:dyDescent="0.15">
      <c r="B1033" s="1">
        <v>26.600000380000001</v>
      </c>
      <c r="C1033" s="16">
        <f t="shared" si="32"/>
        <v>433.12510692000069</v>
      </c>
      <c r="D1033" s="17">
        <f t="shared" si="33"/>
        <v>5.232417242666667E-5</v>
      </c>
      <c r="E1033" s="1">
        <v>5.2987830710000001E-5</v>
      </c>
      <c r="F1033" s="1">
        <v>4.7871497369999999E-5</v>
      </c>
      <c r="G1033" s="1">
        <v>5.6113189200000003E-5</v>
      </c>
    </row>
    <row r="1034" spans="2:7" x14ac:dyDescent="0.15">
      <c r="B1034" s="1">
        <v>26.649999619999999</v>
      </c>
      <c r="C1034" s="16">
        <f t="shared" si="32"/>
        <v>433.17510616000072</v>
      </c>
      <c r="D1034" s="17">
        <f t="shared" si="33"/>
        <v>5.1984357316666661E-5</v>
      </c>
      <c r="E1034" s="1">
        <v>5.2891133239999999E-5</v>
      </c>
      <c r="F1034" s="1">
        <v>4.7342789910000001E-5</v>
      </c>
      <c r="G1034" s="1">
        <v>5.5719148799999997E-5</v>
      </c>
    </row>
    <row r="1035" spans="2:7" x14ac:dyDescent="0.15">
      <c r="B1035" s="1">
        <v>26.700000760000002</v>
      </c>
      <c r="C1035" s="16">
        <f t="shared" si="32"/>
        <v>433.22510730000073</v>
      </c>
      <c r="D1035" s="17">
        <f t="shared" si="33"/>
        <v>5.1651251853333331E-5</v>
      </c>
      <c r="E1035" s="1">
        <v>5.283729843E-5</v>
      </c>
      <c r="F1035" s="1">
        <v>4.6824796300000003E-5</v>
      </c>
      <c r="G1035" s="1">
        <v>5.5291660829999997E-5</v>
      </c>
    </row>
    <row r="1036" spans="2:7" x14ac:dyDescent="0.15">
      <c r="B1036" s="1">
        <v>26.75</v>
      </c>
      <c r="C1036" s="16">
        <f t="shared" si="32"/>
        <v>433.27510654000071</v>
      </c>
      <c r="D1036" s="17">
        <f t="shared" si="33"/>
        <v>5.1336985050000001E-5</v>
      </c>
      <c r="E1036" s="1">
        <v>5.2833020159999999E-5</v>
      </c>
      <c r="F1036" s="1">
        <v>4.6337270759999999E-5</v>
      </c>
      <c r="G1036" s="1">
        <v>5.4840664229999999E-5</v>
      </c>
    </row>
    <row r="1037" spans="2:7" x14ac:dyDescent="0.15">
      <c r="B1037" s="1">
        <v>26.799999239999998</v>
      </c>
      <c r="C1037" s="16">
        <f t="shared" si="32"/>
        <v>433.32510578000068</v>
      </c>
      <c r="D1037" s="17">
        <f t="shared" si="33"/>
        <v>5.1054933766666666E-5</v>
      </c>
      <c r="E1037" s="1">
        <v>5.2886236519999998E-5</v>
      </c>
      <c r="F1037" s="1">
        <v>4.5899432730000001E-5</v>
      </c>
      <c r="G1037" s="1">
        <v>5.4379132049999999E-5</v>
      </c>
    </row>
    <row r="1038" spans="2:7" x14ac:dyDescent="0.15">
      <c r="B1038" s="1">
        <v>26.850000380000001</v>
      </c>
      <c r="C1038" s="16">
        <f t="shared" si="32"/>
        <v>433.37510692000069</v>
      </c>
      <c r="D1038" s="17">
        <f t="shared" si="33"/>
        <v>5.081890655666667E-5</v>
      </c>
      <c r="E1038" s="1">
        <v>5.3005354859999998E-5</v>
      </c>
      <c r="F1038" s="1">
        <v>4.5529202909999997E-5</v>
      </c>
      <c r="G1038" s="1">
        <v>5.3922161900000001E-5</v>
      </c>
    </row>
    <row r="1039" spans="2:7" x14ac:dyDescent="0.15">
      <c r="B1039" s="1">
        <v>26.899999619999999</v>
      </c>
      <c r="C1039" s="16">
        <f t="shared" si="32"/>
        <v>433.42510616000072</v>
      </c>
      <c r="D1039" s="17">
        <f t="shared" si="33"/>
        <v>5.064225964333333E-5</v>
      </c>
      <c r="E1039" s="1">
        <v>5.3198356910000003E-5</v>
      </c>
      <c r="F1039" s="1">
        <v>4.5242497439999997E-5</v>
      </c>
      <c r="G1039" s="1">
        <v>5.3485924579999998E-5</v>
      </c>
    </row>
    <row r="1040" spans="2:7" x14ac:dyDescent="0.15">
      <c r="B1040" s="1">
        <v>26.950000760000002</v>
      </c>
      <c r="C1040" s="16">
        <f t="shared" si="32"/>
        <v>433.47510730000073</v>
      </c>
      <c r="D1040" s="17">
        <f t="shared" si="33"/>
        <v>5.0536988660000003E-5</v>
      </c>
      <c r="E1040" s="1">
        <v>5.3471809219999999E-5</v>
      </c>
      <c r="F1040" s="1">
        <v>4.5052576750000001E-5</v>
      </c>
      <c r="G1040" s="1">
        <v>5.3086580010000003E-5</v>
      </c>
    </row>
    <row r="1041" spans="2:7" x14ac:dyDescent="0.15">
      <c r="B1041" s="1">
        <v>27</v>
      </c>
      <c r="C1041" s="16">
        <f t="shared" si="32"/>
        <v>433.52510654000071</v>
      </c>
      <c r="D1041" s="17">
        <f t="shared" si="33"/>
        <v>5.0512907666666668E-5</v>
      </c>
      <c r="E1041" s="1">
        <v>5.3829957320000001E-5</v>
      </c>
      <c r="F1041" s="1">
        <v>4.4969536250000001E-5</v>
      </c>
      <c r="G1041" s="1">
        <v>5.273922943E-5</v>
      </c>
    </row>
    <row r="1042" spans="2:7" x14ac:dyDescent="0.15">
      <c r="B1042" s="1">
        <v>27.049999239999998</v>
      </c>
      <c r="C1042" s="16">
        <f t="shared" si="32"/>
        <v>433.57510578000068</v>
      </c>
      <c r="D1042" s="17">
        <f t="shared" si="33"/>
        <v>5.0576937306666674E-5</v>
      </c>
      <c r="E1042" s="1">
        <v>5.4273914430000003E-5</v>
      </c>
      <c r="F1042" s="1">
        <v>4.4999927920000001E-5</v>
      </c>
      <c r="G1042" s="1">
        <v>5.2456969569999998E-5</v>
      </c>
    </row>
    <row r="1043" spans="2:7" x14ac:dyDescent="0.15">
      <c r="B1043" s="1">
        <v>27.100000380000001</v>
      </c>
      <c r="C1043" s="16">
        <f t="shared" si="32"/>
        <v>433.62510692000069</v>
      </c>
      <c r="D1043" s="17">
        <f t="shared" si="33"/>
        <v>5.073259429333333E-5</v>
      </c>
      <c r="E1043" s="1">
        <v>5.4801119399999998E-5</v>
      </c>
      <c r="F1043" s="1">
        <v>4.5146553019999997E-5</v>
      </c>
      <c r="G1043" s="1">
        <v>5.2250110460000002E-5</v>
      </c>
    </row>
    <row r="1044" spans="2:7" x14ac:dyDescent="0.15">
      <c r="B1044" s="1">
        <v>27.149999619999999</v>
      </c>
      <c r="C1044" s="16">
        <f t="shared" si="32"/>
        <v>433.67510616000072</v>
      </c>
      <c r="D1044" s="17">
        <f t="shared" si="33"/>
        <v>5.0979717343333329E-5</v>
      </c>
      <c r="E1044" s="1">
        <v>5.5405052989999997E-5</v>
      </c>
      <c r="F1044" s="1">
        <v>4.540846567E-5</v>
      </c>
      <c r="G1044" s="1">
        <v>5.2125633370000002E-5</v>
      </c>
    </row>
    <row r="1045" spans="2:7" x14ac:dyDescent="0.15">
      <c r="B1045" s="1">
        <v>27.200000760000002</v>
      </c>
      <c r="C1045" s="16">
        <f t="shared" si="32"/>
        <v>433.72510730000073</v>
      </c>
      <c r="D1045" s="17">
        <f t="shared" si="33"/>
        <v>5.1314408969999993E-5</v>
      </c>
      <c r="E1045" s="1">
        <v>5.6075277830000001E-5</v>
      </c>
      <c r="F1045" s="1">
        <v>4.5781114750000003E-5</v>
      </c>
      <c r="G1045" s="1">
        <v>5.2086834330000001E-5</v>
      </c>
    </row>
    <row r="1046" spans="2:7" x14ac:dyDescent="0.15">
      <c r="B1046" s="1">
        <v>27.25</v>
      </c>
      <c r="C1046" s="16">
        <f t="shared" si="32"/>
        <v>433.77510654000071</v>
      </c>
      <c r="D1046" s="17">
        <f t="shared" si="33"/>
        <v>5.1729254966666661E-5</v>
      </c>
      <c r="E1046" s="1">
        <v>5.6797824070000001E-5</v>
      </c>
      <c r="F1046" s="1">
        <v>4.6256685890000001E-5</v>
      </c>
      <c r="G1046" s="1">
        <v>5.2133254940000002E-5</v>
      </c>
    </row>
    <row r="1047" spans="2:7" x14ac:dyDescent="0.15">
      <c r="B1047" s="1">
        <v>27.299999239999998</v>
      </c>
      <c r="C1047" s="16">
        <f t="shared" si="32"/>
        <v>433.82510578000068</v>
      </c>
      <c r="D1047" s="17">
        <f t="shared" si="33"/>
        <v>5.2213740369999998E-5</v>
      </c>
      <c r="E1047" s="1">
        <v>5.7555822420000002E-5</v>
      </c>
      <c r="F1047" s="1">
        <v>4.6824588940000003E-5</v>
      </c>
      <c r="G1047" s="1">
        <v>5.2260809750000001E-5</v>
      </c>
    </row>
    <row r="1048" spans="2:7" x14ac:dyDescent="0.15">
      <c r="B1048" s="1">
        <v>27.350000380000001</v>
      </c>
      <c r="C1048" s="16">
        <f t="shared" si="32"/>
        <v>433.87510692000069</v>
      </c>
      <c r="D1048" s="17">
        <f t="shared" si="33"/>
        <v>5.2754860613333327E-5</v>
      </c>
      <c r="E1048" s="1">
        <v>5.8330391769999998E-5</v>
      </c>
      <c r="F1048" s="1">
        <v>4.7472040019999998E-5</v>
      </c>
      <c r="G1048" s="1">
        <v>5.246215005E-5</v>
      </c>
    </row>
    <row r="1049" spans="2:7" x14ac:dyDescent="0.15">
      <c r="B1049" s="1">
        <v>27.399999619999999</v>
      </c>
      <c r="C1049" s="16">
        <f t="shared" si="32"/>
        <v>433.92510616000072</v>
      </c>
      <c r="D1049" s="17">
        <f t="shared" si="33"/>
        <v>5.3337860060000006E-5</v>
      </c>
      <c r="E1049" s="1">
        <v>5.9101657830000002E-5</v>
      </c>
      <c r="F1049" s="1">
        <v>4.818472371E-5</v>
      </c>
      <c r="G1049" s="1">
        <v>5.2727198640000002E-5</v>
      </c>
    </row>
    <row r="1050" spans="2:7" x14ac:dyDescent="0.15">
      <c r="B1050" s="1">
        <v>27.450000760000002</v>
      </c>
      <c r="C1050" s="16">
        <f t="shared" si="32"/>
        <v>433.97510730000073</v>
      </c>
      <c r="D1050" s="17">
        <f t="shared" si="33"/>
        <v>5.3947061436666671E-5</v>
      </c>
      <c r="E1050" s="1">
        <v>5.9849851820000003E-5</v>
      </c>
      <c r="F1050" s="1">
        <v>4.8947513280000003E-5</v>
      </c>
      <c r="G1050" s="1">
        <v>5.304381921E-5</v>
      </c>
    </row>
    <row r="1051" spans="2:7" x14ac:dyDescent="0.15">
      <c r="B1051" s="1">
        <v>27.5</v>
      </c>
      <c r="C1051" s="16">
        <f t="shared" si="32"/>
        <v>434.02510654000071</v>
      </c>
      <c r="D1051" s="17">
        <f t="shared" si="33"/>
        <v>5.4566700176666658E-5</v>
      </c>
      <c r="E1051" s="1">
        <v>6.0556354579999999E-5</v>
      </c>
      <c r="F1051" s="1">
        <v>4.9745147409999997E-5</v>
      </c>
      <c r="G1051" s="1">
        <v>5.3398598539999999E-5</v>
      </c>
    </row>
    <row r="1052" spans="2:7" x14ac:dyDescent="0.15">
      <c r="B1052" s="1">
        <v>27.549999239999998</v>
      </c>
      <c r="C1052" s="16">
        <f t="shared" si="32"/>
        <v>434.07510578000068</v>
      </c>
      <c r="D1052" s="17">
        <f t="shared" si="33"/>
        <v>5.5181721106666667E-5</v>
      </c>
      <c r="E1052" s="1">
        <v>6.1204627849999996E-5</v>
      </c>
      <c r="F1052" s="1">
        <v>5.0562863179999999E-5</v>
      </c>
      <c r="G1052" s="1">
        <v>5.377767229E-5</v>
      </c>
    </row>
    <row r="1053" spans="2:7" x14ac:dyDescent="0.15">
      <c r="B1053" s="1">
        <v>27.600000380000001</v>
      </c>
      <c r="C1053" s="16">
        <f t="shared" si="32"/>
        <v>434.12510692000069</v>
      </c>
      <c r="D1053" s="17">
        <f t="shared" si="33"/>
        <v>5.5778483026666665E-5</v>
      </c>
      <c r="E1053" s="1">
        <v>6.1780978290000002E-5</v>
      </c>
      <c r="F1053" s="1">
        <v>5.1386952690000001E-5</v>
      </c>
      <c r="G1053" s="1">
        <v>5.41675181E-5</v>
      </c>
    </row>
    <row r="1054" spans="2:7" x14ac:dyDescent="0.15">
      <c r="B1054" s="1">
        <v>27.649999619999999</v>
      </c>
      <c r="C1054" s="16">
        <f t="shared" si="32"/>
        <v>434.17510616000072</v>
      </c>
      <c r="D1054" s="17">
        <f t="shared" si="33"/>
        <v>5.6345334693333334E-5</v>
      </c>
      <c r="E1054" s="1">
        <v>6.2275081289999996E-5</v>
      </c>
      <c r="F1054" s="1">
        <v>5.220518142E-5</v>
      </c>
      <c r="G1054" s="1">
        <v>5.4555741369999999E-5</v>
      </c>
    </row>
    <row r="1055" spans="2:7" x14ac:dyDescent="0.15">
      <c r="B1055" s="1">
        <v>27.700000760000002</v>
      </c>
      <c r="C1055" s="16">
        <f t="shared" si="32"/>
        <v>434.22510730000073</v>
      </c>
      <c r="D1055" s="17">
        <f t="shared" si="33"/>
        <v>5.6873012603333337E-5</v>
      </c>
      <c r="E1055" s="1">
        <v>6.2680257540000003E-5</v>
      </c>
      <c r="F1055" s="1">
        <v>5.300709381E-5</v>
      </c>
      <c r="G1055" s="1">
        <v>5.4931686460000002E-5</v>
      </c>
    </row>
    <row r="1056" spans="2:7" x14ac:dyDescent="0.15">
      <c r="B1056" s="1">
        <v>27.75</v>
      </c>
      <c r="C1056" s="16">
        <f t="shared" si="32"/>
        <v>434.27510654000071</v>
      </c>
      <c r="D1056" s="17">
        <f t="shared" si="33"/>
        <v>5.7354882300000008E-5</v>
      </c>
      <c r="E1056" s="1">
        <v>6.2993531170000004E-5</v>
      </c>
      <c r="F1056" s="1">
        <v>5.3784155170000003E-5</v>
      </c>
      <c r="G1056" s="1">
        <v>5.5286960560000002E-5</v>
      </c>
    </row>
    <row r="1057" spans="2:7" x14ac:dyDescent="0.15">
      <c r="B1057" s="1">
        <v>27.799999239999998</v>
      </c>
      <c r="C1057" s="16">
        <f t="shared" si="32"/>
        <v>434.32510578000068</v>
      </c>
      <c r="D1057" s="17">
        <f t="shared" si="33"/>
        <v>5.7786975960000003E-5</v>
      </c>
      <c r="E1057" s="1">
        <v>6.3215455160000006E-5</v>
      </c>
      <c r="F1057" s="1">
        <v>5.4529751649999999E-5</v>
      </c>
      <c r="G1057" s="1">
        <v>5.5615721070000003E-5</v>
      </c>
    </row>
    <row r="1058" spans="2:7" x14ac:dyDescent="0.15">
      <c r="B1058" s="1">
        <v>27.850000380000001</v>
      </c>
      <c r="C1058" s="16">
        <f t="shared" si="32"/>
        <v>434.37510692000069</v>
      </c>
      <c r="D1058" s="17">
        <f t="shared" si="33"/>
        <v>5.8167857786666669E-5</v>
      </c>
      <c r="E1058" s="1">
        <v>6.3349732950000002E-5</v>
      </c>
      <c r="F1058" s="1">
        <v>5.5239070210000002E-5</v>
      </c>
      <c r="G1058" s="1">
        <v>5.5914770200000003E-5</v>
      </c>
    </row>
    <row r="1059" spans="2:7" x14ac:dyDescent="0.15">
      <c r="B1059" s="1">
        <v>27.899999619999999</v>
      </c>
      <c r="C1059" s="16">
        <f t="shared" si="32"/>
        <v>434.42510616000072</v>
      </c>
      <c r="D1059" s="17">
        <f t="shared" si="33"/>
        <v>5.8498358459999999E-5</v>
      </c>
      <c r="E1059" s="1">
        <v>6.3402796510000006E-5</v>
      </c>
      <c r="F1059" s="1">
        <v>5.5908847569999998E-5</v>
      </c>
      <c r="G1059" s="1">
        <v>5.6183431300000001E-5</v>
      </c>
    </row>
    <row r="1060" spans="2:7" x14ac:dyDescent="0.15">
      <c r="B1060" s="1">
        <v>27.950000760000002</v>
      </c>
      <c r="C1060" s="16">
        <f t="shared" si="32"/>
        <v>434.47510730000073</v>
      </c>
      <c r="D1060" s="17">
        <f t="shared" si="33"/>
        <v>5.8781140979999998E-5</v>
      </c>
      <c r="E1060" s="1">
        <v>6.338318781E-5</v>
      </c>
      <c r="F1060" s="1">
        <v>5.6537039200000001E-5</v>
      </c>
      <c r="G1060" s="1">
        <v>5.6423195929999999E-5</v>
      </c>
    </row>
    <row r="1061" spans="2:7" x14ac:dyDescent="0.15">
      <c r="B1061" s="1">
        <v>28</v>
      </c>
      <c r="C1061" s="16">
        <f t="shared" si="32"/>
        <v>434.52510654000071</v>
      </c>
      <c r="D1061" s="17">
        <f t="shared" si="33"/>
        <v>5.9020214396666667E-5</v>
      </c>
      <c r="E1061" s="1">
        <v>6.3301005869999998E-5</v>
      </c>
      <c r="F1061" s="1">
        <v>5.7122448200000002E-5</v>
      </c>
      <c r="G1061" s="1">
        <v>5.6637189120000002E-5</v>
      </c>
    </row>
    <row r="1062" spans="2:7" x14ac:dyDescent="0.15">
      <c r="B1062" s="1">
        <v>28.049999239999998</v>
      </c>
      <c r="C1062" s="16">
        <f t="shared" si="32"/>
        <v>434.57510578000068</v>
      </c>
      <c r="D1062" s="17">
        <f t="shared" si="33"/>
        <v>5.922035537E-5</v>
      </c>
      <c r="E1062" s="1">
        <v>6.316729559E-5</v>
      </c>
      <c r="F1062" s="1">
        <v>5.7664317860000001E-5</v>
      </c>
      <c r="G1062" s="1">
        <v>5.6829452659999999E-5</v>
      </c>
    </row>
    <row r="1063" spans="2:7" x14ac:dyDescent="0.15">
      <c r="B1063" s="1">
        <v>28.100000380000001</v>
      </c>
      <c r="C1063" s="16">
        <f t="shared" si="32"/>
        <v>434.62510692000069</v>
      </c>
      <c r="D1063" s="17">
        <f t="shared" si="33"/>
        <v>5.9386537033333334E-5</v>
      </c>
      <c r="E1063" s="1">
        <v>6.2993509350000001E-5</v>
      </c>
      <c r="F1063" s="1">
        <v>5.8161946069999998E-5</v>
      </c>
      <c r="G1063" s="1">
        <v>5.7004155679999997E-5</v>
      </c>
    </row>
    <row r="1064" spans="2:7" x14ac:dyDescent="0.15">
      <c r="B1064" s="1">
        <v>28.149999619999999</v>
      </c>
      <c r="C1064" s="16">
        <f t="shared" si="32"/>
        <v>434.67510616000072</v>
      </c>
      <c r="D1064" s="17">
        <f t="shared" si="33"/>
        <v>5.952334443666666E-5</v>
      </c>
      <c r="E1064" s="1">
        <v>6.2790939409999998E-5</v>
      </c>
      <c r="F1064" s="1">
        <v>5.8614354200000003E-5</v>
      </c>
      <c r="G1064" s="1">
        <v>5.71647397E-5</v>
      </c>
    </row>
    <row r="1065" spans="2:7" x14ac:dyDescent="0.15">
      <c r="B1065" s="1">
        <v>28.200000760000002</v>
      </c>
      <c r="C1065" s="16">
        <f t="shared" si="32"/>
        <v>434.72510730000073</v>
      </c>
      <c r="D1065" s="17">
        <f t="shared" si="33"/>
        <v>5.9634466500000005E-5</v>
      </c>
      <c r="E1065" s="1">
        <v>6.257028144E-5</v>
      </c>
      <c r="F1065" s="1">
        <v>5.9020025219999999E-5</v>
      </c>
      <c r="G1065" s="1">
        <v>5.7313092840000002E-5</v>
      </c>
    </row>
    <row r="1066" spans="2:7" x14ac:dyDescent="0.15">
      <c r="B1066" s="1">
        <v>28.25</v>
      </c>
      <c r="C1066" s="16">
        <f t="shared" si="32"/>
        <v>434.77510654000071</v>
      </c>
      <c r="D1066" s="17">
        <f t="shared" si="33"/>
        <v>5.9722254566666671E-5</v>
      </c>
      <c r="E1066" s="1">
        <v>6.234121247E-5</v>
      </c>
      <c r="F1066" s="1">
        <v>5.9376729040000002E-5</v>
      </c>
      <c r="G1066" s="1">
        <v>5.7448822189999998E-5</v>
      </c>
    </row>
    <row r="1067" spans="2:7" x14ac:dyDescent="0.15">
      <c r="B1067" s="1">
        <v>28.299999239999998</v>
      </c>
      <c r="C1067" s="16">
        <f t="shared" si="32"/>
        <v>434.82510578000068</v>
      </c>
      <c r="D1067" s="17">
        <f t="shared" si="33"/>
        <v>5.9787405916666675E-5</v>
      </c>
      <c r="E1067" s="1">
        <v>6.2112012530000005E-5</v>
      </c>
      <c r="F1067" s="1">
        <v>5.9681497079999998E-5</v>
      </c>
      <c r="G1067" s="1">
        <v>5.7568708140000003E-5</v>
      </c>
    </row>
    <row r="1068" spans="2:7" x14ac:dyDescent="0.15">
      <c r="B1068" s="1">
        <v>28.350000380000001</v>
      </c>
      <c r="C1068" s="16">
        <f t="shared" si="32"/>
        <v>434.87510692000069</v>
      </c>
      <c r="D1068" s="17">
        <f t="shared" si="33"/>
        <v>5.9828783073333333E-5</v>
      </c>
      <c r="E1068" s="1">
        <v>6.1889302739999996E-5</v>
      </c>
      <c r="F1068" s="1">
        <v>5.9930669519999998E-5</v>
      </c>
      <c r="G1068" s="1">
        <v>5.7666376959999998E-5</v>
      </c>
    </row>
    <row r="1069" spans="2:7" x14ac:dyDescent="0.15">
      <c r="B1069" s="1">
        <v>28.399999619999999</v>
      </c>
      <c r="C1069" s="16">
        <f t="shared" si="32"/>
        <v>434.92510616000072</v>
      </c>
      <c r="D1069" s="17">
        <f t="shared" si="33"/>
        <v>5.9843361666666663E-5</v>
      </c>
      <c r="E1069" s="1">
        <v>6.1677761549999995E-5</v>
      </c>
      <c r="F1069" s="1">
        <v>6.0120077249999997E-5</v>
      </c>
      <c r="G1069" s="1">
        <v>5.7732246199999998E-5</v>
      </c>
    </row>
    <row r="1070" spans="2:7" x14ac:dyDescent="0.15">
      <c r="B1070" s="1">
        <v>28.450000760000002</v>
      </c>
      <c r="C1070" s="16">
        <f t="shared" si="32"/>
        <v>434.97510730000073</v>
      </c>
      <c r="D1070" s="17">
        <f t="shared" si="33"/>
        <v>5.9826390496666659E-5</v>
      </c>
      <c r="E1070" s="1">
        <v>6.1480037399999995E-5</v>
      </c>
      <c r="F1070" s="1">
        <v>6.0245340139999998E-5</v>
      </c>
      <c r="G1070" s="1">
        <v>5.7753793949999997E-5</v>
      </c>
    </row>
    <row r="1071" spans="2:7" x14ac:dyDescent="0.15">
      <c r="B1071" s="1">
        <v>28.5</v>
      </c>
      <c r="C1071" s="16">
        <f t="shared" si="32"/>
        <v>435.02510654000071</v>
      </c>
      <c r="D1071" s="17">
        <f t="shared" si="33"/>
        <v>5.9771657106666661E-5</v>
      </c>
      <c r="E1071" s="1">
        <v>6.1296661439999998E-5</v>
      </c>
      <c r="F1071" s="1">
        <v>6.0302219940000003E-5</v>
      </c>
      <c r="G1071" s="1">
        <v>5.7716089940000002E-5</v>
      </c>
    </row>
    <row r="1072" spans="2:7" x14ac:dyDescent="0.15">
      <c r="B1072" s="1">
        <v>28.549999239999998</v>
      </c>
      <c r="C1072" s="16">
        <f t="shared" si="32"/>
        <v>435.07510578000068</v>
      </c>
      <c r="D1072" s="17">
        <f t="shared" si="33"/>
        <v>5.9671935256666666E-5</v>
      </c>
      <c r="E1072" s="1">
        <v>6.1126134819999996E-5</v>
      </c>
      <c r="F1072" s="1">
        <v>6.0287038649999997E-5</v>
      </c>
      <c r="G1072" s="1">
        <v>5.7602632299999999E-5</v>
      </c>
    </row>
    <row r="1073" spans="2:7" x14ac:dyDescent="0.15">
      <c r="B1073" s="1">
        <v>28.600000380000001</v>
      </c>
      <c r="C1073" s="16">
        <f t="shared" si="32"/>
        <v>435.12510692000069</v>
      </c>
      <c r="D1073" s="17">
        <f t="shared" si="33"/>
        <v>5.9519546386666662E-5</v>
      </c>
      <c r="E1073" s="1">
        <v>6.0965125160000002E-5</v>
      </c>
      <c r="F1073" s="1">
        <v>6.0197107810000002E-5</v>
      </c>
      <c r="G1073" s="1">
        <v>5.7396406190000001E-5</v>
      </c>
    </row>
    <row r="1074" spans="2:7" x14ac:dyDescent="0.15">
      <c r="B1074" s="1">
        <v>28.649999619999999</v>
      </c>
      <c r="C1074" s="16">
        <f t="shared" si="32"/>
        <v>435.17510616000072</v>
      </c>
      <c r="D1074" s="17">
        <f t="shared" si="33"/>
        <v>5.9306978073333334E-5</v>
      </c>
      <c r="E1074" s="1">
        <v>6.0808742999999997E-5</v>
      </c>
      <c r="F1074" s="1">
        <v>6.0031132310000001E-5</v>
      </c>
      <c r="G1074" s="1">
        <v>5.7081058909999997E-5</v>
      </c>
    </row>
    <row r="1075" spans="2:7" x14ac:dyDescent="0.15">
      <c r="B1075" s="1">
        <v>28.700000760000002</v>
      </c>
      <c r="C1075" s="16">
        <f t="shared" si="32"/>
        <v>435.22510730000073</v>
      </c>
      <c r="D1075" s="17">
        <f t="shared" si="33"/>
        <v>5.9027565533333334E-5</v>
      </c>
      <c r="E1075" s="1">
        <v>6.0650992960000001E-5</v>
      </c>
      <c r="F1075" s="1">
        <v>5.978957051E-5</v>
      </c>
      <c r="G1075" s="1">
        <v>5.6642133130000002E-5</v>
      </c>
    </row>
    <row r="1076" spans="2:7" x14ac:dyDescent="0.15">
      <c r="B1076" s="1">
        <v>28.75</v>
      </c>
      <c r="C1076" s="16">
        <f t="shared" si="32"/>
        <v>435.27510654000071</v>
      </c>
      <c r="D1076" s="17">
        <f t="shared" si="33"/>
        <v>5.867612708333333E-5</v>
      </c>
      <c r="E1076" s="1">
        <v>6.0485246649999999E-5</v>
      </c>
      <c r="F1076" s="1">
        <v>5.9474867160000002E-5</v>
      </c>
      <c r="G1076" s="1">
        <v>5.6068267440000002E-5</v>
      </c>
    </row>
    <row r="1077" spans="2:7" x14ac:dyDescent="0.15">
      <c r="B1077" s="1">
        <v>28.799999239999998</v>
      </c>
      <c r="C1077" s="16">
        <f t="shared" si="32"/>
        <v>435.32510578000068</v>
      </c>
      <c r="D1077" s="17">
        <f t="shared" si="33"/>
        <v>5.8249515859999998E-5</v>
      </c>
      <c r="E1077" s="1">
        <v>6.0304799259999998E-5</v>
      </c>
      <c r="F1077" s="1">
        <v>5.9091569710000001E-5</v>
      </c>
      <c r="G1077" s="1">
        <v>5.5352178610000001E-5</v>
      </c>
    </row>
    <row r="1078" spans="2:7" x14ac:dyDescent="0.15">
      <c r="B1078" s="1">
        <v>28.850000380000001</v>
      </c>
      <c r="C1078" s="16">
        <f t="shared" si="32"/>
        <v>435.37510692000069</v>
      </c>
      <c r="D1078" s="17">
        <f t="shared" si="33"/>
        <v>5.7747050353333327E-5</v>
      </c>
      <c r="E1078" s="1">
        <v>6.0103393479999997E-5</v>
      </c>
      <c r="F1078" s="1">
        <v>5.8646310210000002E-5</v>
      </c>
      <c r="G1078" s="1">
        <v>5.4491447369999997E-5</v>
      </c>
    </row>
    <row r="1079" spans="2:7" x14ac:dyDescent="0.15">
      <c r="B1079" s="1">
        <v>28.899999619999999</v>
      </c>
      <c r="C1079" s="16">
        <f t="shared" si="32"/>
        <v>435.42510616000072</v>
      </c>
      <c r="D1079" s="17">
        <f t="shared" si="33"/>
        <v>5.7170746003333329E-5</v>
      </c>
      <c r="E1079" s="1">
        <v>5.987570694E-5</v>
      </c>
      <c r="F1079" s="1">
        <v>5.8147616069999998E-5</v>
      </c>
      <c r="G1079" s="1">
        <v>5.3488915000000003E-5</v>
      </c>
    </row>
    <row r="1080" spans="2:7" x14ac:dyDescent="0.15">
      <c r="B1080" s="1">
        <v>28.950000760000002</v>
      </c>
      <c r="C1080" s="16">
        <f t="shared" si="32"/>
        <v>435.47510730000073</v>
      </c>
      <c r="D1080" s="17">
        <f t="shared" si="33"/>
        <v>5.6525350373333332E-5</v>
      </c>
      <c r="E1080" s="1">
        <v>5.9617726950000002E-5</v>
      </c>
      <c r="F1080" s="1">
        <v>5.7605560870000002E-5</v>
      </c>
      <c r="G1080" s="1">
        <v>5.2352763299999998E-5</v>
      </c>
    </row>
    <row r="1081" spans="2:7" x14ac:dyDescent="0.15">
      <c r="B1081" s="1">
        <v>29</v>
      </c>
      <c r="C1081" s="16">
        <f t="shared" si="32"/>
        <v>435.52510654000071</v>
      </c>
      <c r="D1081" s="17">
        <f t="shared" si="33"/>
        <v>5.581815397333333E-5</v>
      </c>
      <c r="E1081" s="1">
        <v>5.9326986960000001E-5</v>
      </c>
      <c r="F1081" s="1">
        <v>5.703129136E-5</v>
      </c>
      <c r="G1081" s="1">
        <v>5.1096183599999997E-5</v>
      </c>
    </row>
    <row r="1082" spans="2:7" x14ac:dyDescent="0.15">
      <c r="B1082" s="1">
        <v>29.049999239999998</v>
      </c>
      <c r="C1082" s="16">
        <f t="shared" si="32"/>
        <v>435.57510578000068</v>
      </c>
      <c r="D1082" s="17">
        <f t="shared" si="33"/>
        <v>5.5058608270000009E-5</v>
      </c>
      <c r="E1082" s="1">
        <v>5.9002642960000002E-5</v>
      </c>
      <c r="F1082" s="1">
        <v>5.6436481829999998E-5</v>
      </c>
      <c r="G1082" s="1">
        <v>4.9736700020000001E-5</v>
      </c>
    </row>
    <row r="1083" spans="2:7" x14ac:dyDescent="0.15">
      <c r="B1083" s="1">
        <v>29.100000380000001</v>
      </c>
      <c r="C1083" s="16">
        <f t="shared" si="32"/>
        <v>435.62510692000069</v>
      </c>
      <c r="D1083" s="17">
        <f t="shared" si="33"/>
        <v>5.4257761803333332E-5</v>
      </c>
      <c r="E1083" s="1">
        <v>5.8645371609999999E-5</v>
      </c>
      <c r="F1083" s="1">
        <v>5.5832690120000002E-5</v>
      </c>
      <c r="G1083" s="1">
        <v>4.8295223680000003E-5</v>
      </c>
    </row>
    <row r="1084" spans="2:7" x14ac:dyDescent="0.15">
      <c r="B1084" s="1">
        <v>29.149999619999999</v>
      </c>
      <c r="C1084" s="16">
        <f t="shared" si="32"/>
        <v>435.67510616000072</v>
      </c>
      <c r="D1084" s="17">
        <f t="shared" si="33"/>
        <v>5.3427592016666662E-5</v>
      </c>
      <c r="E1084" s="1">
        <v>5.8257130149999998E-5</v>
      </c>
      <c r="F1084" s="1">
        <v>5.5230742870000003E-5</v>
      </c>
      <c r="G1084" s="1">
        <v>4.6794903029999999E-5</v>
      </c>
    </row>
    <row r="1085" spans="2:7" x14ac:dyDescent="0.15">
      <c r="B1085" s="1">
        <v>29.200000760000002</v>
      </c>
      <c r="C1085" s="16">
        <f t="shared" si="32"/>
        <v>435.72510730000073</v>
      </c>
      <c r="D1085" s="17">
        <f t="shared" si="33"/>
        <v>5.2580271583333338E-5</v>
      </c>
      <c r="E1085" s="1">
        <v>5.7840785299999997E-5</v>
      </c>
      <c r="F1085" s="1">
        <v>5.464015339E-5</v>
      </c>
      <c r="G1085" s="1">
        <v>4.5259876059999997E-5</v>
      </c>
    </row>
    <row r="1086" spans="2:7" x14ac:dyDescent="0.15">
      <c r="B1086" s="1">
        <v>29.25</v>
      </c>
      <c r="C1086" s="16">
        <f t="shared" si="32"/>
        <v>435.77510654000071</v>
      </c>
      <c r="D1086" s="17">
        <f t="shared" si="33"/>
        <v>5.1727445680000007E-5</v>
      </c>
      <c r="E1086" s="1">
        <v>5.7399658540000001E-5</v>
      </c>
      <c r="F1086" s="1">
        <v>5.4068637839999999E-5</v>
      </c>
      <c r="G1086" s="1">
        <v>4.371404066E-5</v>
      </c>
    </row>
    <row r="1087" spans="2:7" x14ac:dyDescent="0.15">
      <c r="B1087" s="1">
        <v>29.299999239999998</v>
      </c>
      <c r="C1087" s="16">
        <f t="shared" si="32"/>
        <v>435.82510578000068</v>
      </c>
      <c r="D1087" s="17">
        <f t="shared" si="33"/>
        <v>5.0879584403333335E-5</v>
      </c>
      <c r="E1087" s="1">
        <v>5.693708226E-5</v>
      </c>
      <c r="F1087" s="1">
        <v>5.3521733210000003E-5</v>
      </c>
      <c r="G1087" s="1">
        <v>4.2179937740000001E-5</v>
      </c>
    </row>
    <row r="1088" spans="2:7" x14ac:dyDescent="0.15">
      <c r="B1088" s="1">
        <v>29.350000380000001</v>
      </c>
      <c r="C1088" s="16">
        <f t="shared" si="32"/>
        <v>435.87510692000069</v>
      </c>
      <c r="D1088" s="17">
        <f t="shared" si="33"/>
        <v>5.0045463773333328E-5</v>
      </c>
      <c r="E1088" s="1">
        <v>5.6455937739999998E-5</v>
      </c>
      <c r="F1088" s="1">
        <v>5.3002600910000001E-5</v>
      </c>
      <c r="G1088" s="1">
        <v>4.0677852669999999E-5</v>
      </c>
    </row>
    <row r="1089" spans="2:7" x14ac:dyDescent="0.15">
      <c r="B1089" s="1">
        <v>29.399999619999999</v>
      </c>
      <c r="C1089" s="16">
        <f t="shared" si="32"/>
        <v>435.92510616000072</v>
      </c>
      <c r="D1089" s="17">
        <f t="shared" si="33"/>
        <v>4.9231800706666664E-5</v>
      </c>
      <c r="E1089" s="1">
        <v>5.5958331360000001E-5</v>
      </c>
      <c r="F1089" s="1">
        <v>5.2511939429999997E-5</v>
      </c>
      <c r="G1089" s="1">
        <v>3.9225131330000001E-5</v>
      </c>
    </row>
    <row r="1090" spans="2:7" x14ac:dyDescent="0.15">
      <c r="B1090" s="1">
        <v>29.450000760000002</v>
      </c>
      <c r="C1090" s="16">
        <f t="shared" si="32"/>
        <v>435.97510730000073</v>
      </c>
      <c r="D1090" s="17">
        <f t="shared" si="33"/>
        <v>4.8443075986666669E-5</v>
      </c>
      <c r="E1090" s="1">
        <v>5.5445336329999999E-5</v>
      </c>
      <c r="F1090" s="1">
        <v>5.2048082580000001E-5</v>
      </c>
      <c r="G1090" s="1">
        <v>3.7835809050000002E-5</v>
      </c>
    </row>
    <row r="1091" spans="2:7" x14ac:dyDescent="0.15">
      <c r="B1091" s="1">
        <v>29.5</v>
      </c>
      <c r="C1091" s="16">
        <f t="shared" ref="C1091:C1154" si="34">B1091+$A$24</f>
        <v>436.02510654000071</v>
      </c>
      <c r="D1091" s="17">
        <f t="shared" si="33"/>
        <v>4.7681534246666667E-5</v>
      </c>
      <c r="E1091" s="1">
        <v>5.4916876250000003E-5</v>
      </c>
      <c r="F1091" s="1">
        <v>5.1607217760000003E-5</v>
      </c>
      <c r="G1091" s="1">
        <v>3.6520508730000003E-5</v>
      </c>
    </row>
    <row r="1092" spans="2:7" x14ac:dyDescent="0.15">
      <c r="B1092" s="1">
        <v>29.549999239999998</v>
      </c>
      <c r="C1092" s="16">
        <f t="shared" si="34"/>
        <v>436.07510578000068</v>
      </c>
      <c r="D1092" s="17">
        <f t="shared" ref="D1092:D1155" si="35">AVERAGE(E1092:G1092)</f>
        <v>4.6947346466666666E-5</v>
      </c>
      <c r="E1092" s="1">
        <v>5.4371779699999997E-5</v>
      </c>
      <c r="F1092" s="1">
        <v>5.1183691540000002E-5</v>
      </c>
      <c r="G1092" s="1">
        <v>3.5286568159999998E-5</v>
      </c>
    </row>
    <row r="1093" spans="2:7" x14ac:dyDescent="0.15">
      <c r="B1093" s="1">
        <v>29.600000380000001</v>
      </c>
      <c r="C1093" s="16">
        <f t="shared" si="34"/>
        <v>436.12510692000069</v>
      </c>
      <c r="D1093" s="17">
        <f t="shared" si="35"/>
        <v>4.623890102333333E-5</v>
      </c>
      <c r="E1093" s="1">
        <v>5.3807896620000002E-5</v>
      </c>
      <c r="F1093" s="1">
        <v>5.0770420779999999E-5</v>
      </c>
      <c r="G1093" s="1">
        <v>3.4138385670000002E-5</v>
      </c>
    </row>
    <row r="1094" spans="2:7" x14ac:dyDescent="0.15">
      <c r="B1094" s="1">
        <v>29.649999619999999</v>
      </c>
      <c r="C1094" s="16">
        <f t="shared" si="34"/>
        <v>436.17510616000072</v>
      </c>
      <c r="D1094" s="17">
        <f t="shared" si="35"/>
        <v>4.5553202653333333E-5</v>
      </c>
      <c r="E1094" s="1">
        <v>5.3222382120000003E-5</v>
      </c>
      <c r="F1094" s="1">
        <v>5.0359336460000001E-5</v>
      </c>
      <c r="G1094" s="1">
        <v>3.3077889380000001E-5</v>
      </c>
    </row>
    <row r="1095" spans="2:7" x14ac:dyDescent="0.15">
      <c r="B1095" s="1">
        <v>29.700000760000002</v>
      </c>
      <c r="C1095" s="16">
        <f t="shared" si="34"/>
        <v>436.22510730000073</v>
      </c>
      <c r="D1095" s="17">
        <f t="shared" si="35"/>
        <v>4.4886298080000004E-5</v>
      </c>
      <c r="E1095" s="1">
        <v>5.2611972930000001E-5</v>
      </c>
      <c r="F1095" s="1">
        <v>4.9941852920000003E-5</v>
      </c>
      <c r="G1095" s="1">
        <v>3.2105068390000001E-5</v>
      </c>
    </row>
    <row r="1096" spans="2:7" x14ac:dyDescent="0.15">
      <c r="B1096" s="1">
        <v>29.75</v>
      </c>
      <c r="C1096" s="16">
        <f t="shared" si="34"/>
        <v>436.27510654000071</v>
      </c>
      <c r="D1096" s="17">
        <f t="shared" si="35"/>
        <v>4.4233751396666663E-5</v>
      </c>
      <c r="E1096" s="1">
        <v>5.197336577E-5</v>
      </c>
      <c r="F1096" s="1">
        <v>4.9509351809999999E-5</v>
      </c>
      <c r="G1096" s="1">
        <v>3.1218536609999997E-5</v>
      </c>
    </row>
    <row r="1097" spans="2:7" x14ac:dyDescent="0.15">
      <c r="B1097" s="1">
        <v>29.799999239999998</v>
      </c>
      <c r="C1097" s="16">
        <f t="shared" si="34"/>
        <v>436.32510578000068</v>
      </c>
      <c r="D1097" s="17">
        <f t="shared" si="35"/>
        <v>4.3591076366666669E-5</v>
      </c>
      <c r="E1097" s="1">
        <v>5.1303559299999997E-5</v>
      </c>
      <c r="F1097" s="1">
        <v>4.9053651309999998E-5</v>
      </c>
      <c r="G1097" s="1">
        <v>3.0416018489999999E-5</v>
      </c>
    </row>
    <row r="1098" spans="2:7" x14ac:dyDescent="0.15">
      <c r="B1098" s="1">
        <v>29.850000380000001</v>
      </c>
      <c r="C1098" s="16">
        <f t="shared" si="34"/>
        <v>436.37510692000069</v>
      </c>
      <c r="D1098" s="17">
        <f t="shared" si="35"/>
        <v>4.2954133580000003E-5</v>
      </c>
      <c r="E1098" s="1">
        <v>5.0600167009999997E-5</v>
      </c>
      <c r="F1098" s="1">
        <v>4.856745727E-5</v>
      </c>
      <c r="G1098" s="1">
        <v>2.9694776459999999E-5</v>
      </c>
    </row>
    <row r="1099" spans="2:7" x14ac:dyDescent="0.15">
      <c r="B1099" s="1">
        <v>29.899999619999999</v>
      </c>
      <c r="C1099" s="16">
        <f t="shared" si="34"/>
        <v>436.42510616000072</v>
      </c>
      <c r="D1099" s="17">
        <f t="shared" si="35"/>
        <v>4.2319471806666658E-5</v>
      </c>
      <c r="E1099" s="1">
        <v>4.9861693699999999E-5</v>
      </c>
      <c r="F1099" s="1">
        <v>4.804478885E-5</v>
      </c>
      <c r="G1099" s="1">
        <v>2.9051932870000001E-5</v>
      </c>
    </row>
    <row r="1100" spans="2:7" x14ac:dyDescent="0.15">
      <c r="B1100" s="1">
        <v>29.950000760000002</v>
      </c>
      <c r="C1100" s="16">
        <f t="shared" si="34"/>
        <v>436.47510730000073</v>
      </c>
      <c r="D1100" s="17">
        <f t="shared" si="35"/>
        <v>4.1684607520000001E-5</v>
      </c>
      <c r="E1100" s="1">
        <v>4.9087782830000001E-5</v>
      </c>
      <c r="F1100" s="1">
        <v>4.748135325E-5</v>
      </c>
      <c r="G1100" s="1">
        <v>2.8484686479999999E-5</v>
      </c>
    </row>
    <row r="1101" spans="2:7" x14ac:dyDescent="0.15">
      <c r="B1101" s="1">
        <v>30</v>
      </c>
      <c r="C1101" s="16">
        <f t="shared" si="34"/>
        <v>436.52510654000071</v>
      </c>
      <c r="D1101" s="17">
        <f t="shared" si="35"/>
        <v>4.1048221343333335E-5</v>
      </c>
      <c r="E1101" s="1">
        <v>4.827935118E-5</v>
      </c>
      <c r="F1101" s="1">
        <v>4.6874887629999998E-5</v>
      </c>
      <c r="G1101" s="1">
        <v>2.799042522E-5</v>
      </c>
    </row>
    <row r="1102" spans="2:7" x14ac:dyDescent="0.15">
      <c r="B1102" s="1">
        <v>30.049999239999998</v>
      </c>
      <c r="C1102" s="16">
        <f t="shared" si="34"/>
        <v>436.57510578000068</v>
      </c>
      <c r="D1102" s="17">
        <f t="shared" si="35"/>
        <v>4.0410288423333334E-5</v>
      </c>
      <c r="E1102" s="1">
        <v>4.743870159E-5</v>
      </c>
      <c r="F1102" s="1">
        <v>4.6225395640000002E-5</v>
      </c>
      <c r="G1102" s="1">
        <v>2.756676804E-5</v>
      </c>
    </row>
    <row r="1103" spans="2:7" x14ac:dyDescent="0.15">
      <c r="B1103" s="1">
        <v>30.100000380000001</v>
      </c>
      <c r="C1103" s="16">
        <f t="shared" si="34"/>
        <v>436.62510692000069</v>
      </c>
      <c r="D1103" s="17">
        <f t="shared" si="35"/>
        <v>3.9772133579999998E-5</v>
      </c>
      <c r="E1103" s="1">
        <v>4.6569581169999997E-5</v>
      </c>
      <c r="F1103" s="1">
        <v>4.553529288E-5</v>
      </c>
      <c r="G1103" s="1">
        <v>2.7211526690000001E-5</v>
      </c>
    </row>
    <row r="1104" spans="2:7" x14ac:dyDescent="0.15">
      <c r="B1104" s="1">
        <v>30.149999619999999</v>
      </c>
      <c r="C1104" s="16">
        <f t="shared" si="34"/>
        <v>436.67510616000072</v>
      </c>
      <c r="D1104" s="17">
        <f t="shared" si="35"/>
        <v>3.913641982333333E-5</v>
      </c>
      <c r="E1104" s="1">
        <v>4.567716314E-5</v>
      </c>
      <c r="F1104" s="1">
        <v>4.480944335E-5</v>
      </c>
      <c r="G1104" s="1">
        <v>2.6922652980000001E-5</v>
      </c>
    </row>
    <row r="1105" spans="2:7" x14ac:dyDescent="0.15">
      <c r="B1105" s="1">
        <v>30.200000760000002</v>
      </c>
      <c r="C1105" s="16">
        <f t="shared" si="34"/>
        <v>436.72510730000073</v>
      </c>
      <c r="D1105" s="17">
        <f t="shared" si="35"/>
        <v>3.8507063436666668E-5</v>
      </c>
      <c r="E1105" s="1">
        <v>4.4768014050000003E-5</v>
      </c>
      <c r="F1105" s="1">
        <v>4.405502477E-5</v>
      </c>
      <c r="G1105" s="1">
        <v>2.6698151489999999E-5</v>
      </c>
    </row>
    <row r="1106" spans="2:7" x14ac:dyDescent="0.15">
      <c r="B1106" s="1">
        <v>30.25</v>
      </c>
      <c r="C1106" s="16">
        <f t="shared" si="34"/>
        <v>436.77510654000071</v>
      </c>
      <c r="D1106" s="17">
        <f t="shared" si="35"/>
        <v>3.7889079373333335E-5</v>
      </c>
      <c r="E1106" s="1">
        <v>4.3849970099999998E-5</v>
      </c>
      <c r="F1106" s="1">
        <v>4.3281270340000001E-5</v>
      </c>
      <c r="G1106" s="1">
        <v>2.6535997680000001E-5</v>
      </c>
    </row>
    <row r="1107" spans="2:7" x14ac:dyDescent="0.15">
      <c r="B1107" s="1">
        <v>30.299999239999998</v>
      </c>
      <c r="C1107" s="16">
        <f t="shared" si="34"/>
        <v>436.82510578000068</v>
      </c>
      <c r="D1107" s="17">
        <f t="shared" si="35"/>
        <v>3.7288364789999998E-5</v>
      </c>
      <c r="E1107" s="1">
        <v>4.2932009819999999E-5</v>
      </c>
      <c r="F1107" s="1">
        <v>4.2499028500000002E-5</v>
      </c>
      <c r="G1107" s="1">
        <v>2.643405605E-5</v>
      </c>
    </row>
    <row r="1108" spans="2:7" x14ac:dyDescent="0.15">
      <c r="B1108" s="1">
        <v>30.350000380000001</v>
      </c>
      <c r="C1108" s="16">
        <f t="shared" si="34"/>
        <v>436.87510692000069</v>
      </c>
      <c r="D1108" s="17">
        <f t="shared" si="35"/>
        <v>3.6711435316666667E-5</v>
      </c>
      <c r="E1108" s="1">
        <v>4.2024064900000002E-5</v>
      </c>
      <c r="F1108" s="1">
        <v>4.1720217269999999E-5</v>
      </c>
      <c r="G1108" s="1">
        <v>2.6390023779999999E-5</v>
      </c>
    </row>
    <row r="1109" spans="2:7" x14ac:dyDescent="0.15">
      <c r="B1109" s="1">
        <v>30.399999619999999</v>
      </c>
      <c r="C1109" s="16">
        <f t="shared" si="34"/>
        <v>436.92510616000072</v>
      </c>
      <c r="D1109" s="17">
        <f t="shared" si="35"/>
        <v>3.6165097603333331E-5</v>
      </c>
      <c r="E1109" s="1">
        <v>4.113675823E-5</v>
      </c>
      <c r="F1109" s="1">
        <v>4.095715121E-5</v>
      </c>
      <c r="G1109" s="1">
        <v>2.6401383370000001E-5</v>
      </c>
    </row>
    <row r="1110" spans="2:7" x14ac:dyDescent="0.15">
      <c r="B1110" s="1">
        <v>30.450000760000002</v>
      </c>
      <c r="C1110" s="16">
        <f t="shared" si="34"/>
        <v>436.97510730000073</v>
      </c>
      <c r="D1110" s="17">
        <f t="shared" si="35"/>
        <v>3.5656123146666664E-5</v>
      </c>
      <c r="E1110" s="1">
        <v>4.0281163820000001E-5</v>
      </c>
      <c r="F1110" s="1">
        <v>4.0221835659999999E-5</v>
      </c>
      <c r="G1110" s="1">
        <v>2.6465369960000001E-5</v>
      </c>
    </row>
    <row r="1111" spans="2:7" x14ac:dyDescent="0.15">
      <c r="B1111" s="1">
        <v>30.5</v>
      </c>
      <c r="C1111" s="16">
        <f t="shared" si="34"/>
        <v>437.02510654000071</v>
      </c>
      <c r="D1111" s="17">
        <f t="shared" si="35"/>
        <v>3.5190895386666666E-5</v>
      </c>
      <c r="E1111" s="1">
        <v>3.9468472099999998E-5</v>
      </c>
      <c r="F1111" s="1">
        <v>3.952525731E-5</v>
      </c>
      <c r="G1111" s="1">
        <v>2.6578956750000001E-5</v>
      </c>
    </row>
    <row r="1112" spans="2:7" x14ac:dyDescent="0.15">
      <c r="B1112" s="1">
        <v>30.549999239999998</v>
      </c>
      <c r="C1112" s="16">
        <f t="shared" si="34"/>
        <v>437.07510578000068</v>
      </c>
      <c r="D1112" s="17">
        <f t="shared" si="35"/>
        <v>3.4775084713333338E-5</v>
      </c>
      <c r="E1112" s="1">
        <v>3.8709651560000003E-5</v>
      </c>
      <c r="F1112" s="1">
        <v>3.8876758479999997E-5</v>
      </c>
      <c r="G1112" s="1">
        <v>2.6738844100000001E-5</v>
      </c>
    </row>
    <row r="1113" spans="2:7" x14ac:dyDescent="0.15">
      <c r="B1113" s="1">
        <v>30.600000380000001</v>
      </c>
      <c r="C1113" s="16">
        <f t="shared" si="34"/>
        <v>437.12510692000069</v>
      </c>
      <c r="D1113" s="17">
        <f t="shared" si="35"/>
        <v>3.4413373213333336E-5</v>
      </c>
      <c r="E1113" s="1">
        <v>3.8015135940000001E-5</v>
      </c>
      <c r="F1113" s="1">
        <v>3.8283513279999998E-5</v>
      </c>
      <c r="G1113" s="1">
        <v>2.694147042E-5</v>
      </c>
    </row>
    <row r="1114" spans="2:7" x14ac:dyDescent="0.15">
      <c r="B1114" s="1">
        <v>30.649999619999999</v>
      </c>
      <c r="C1114" s="16">
        <f t="shared" si="34"/>
        <v>437.17510616000072</v>
      </c>
      <c r="D1114" s="17">
        <f t="shared" si="35"/>
        <v>3.4109235153333331E-5</v>
      </c>
      <c r="E1114" s="1">
        <v>3.7394467649999998E-5</v>
      </c>
      <c r="F1114" s="1">
        <v>3.7750218329999997E-5</v>
      </c>
      <c r="G1114" s="1">
        <v>2.7183019480000001E-5</v>
      </c>
    </row>
    <row r="1115" spans="2:7" x14ac:dyDescent="0.15">
      <c r="B1115" s="1">
        <v>30.700000760000002</v>
      </c>
      <c r="C1115" s="16">
        <f t="shared" si="34"/>
        <v>437.22510730000073</v>
      </c>
      <c r="D1115" s="17">
        <f t="shared" si="35"/>
        <v>3.386479147666667E-5</v>
      </c>
      <c r="E1115" s="1">
        <v>3.6855988579999998E-5</v>
      </c>
      <c r="F1115" s="1">
        <v>3.7278940000000003E-5</v>
      </c>
      <c r="G1115" s="1">
        <v>2.7459445849999998E-5</v>
      </c>
    </row>
    <row r="1116" spans="2:7" x14ac:dyDescent="0.15">
      <c r="B1116" s="1">
        <v>30.75</v>
      </c>
      <c r="C1116" s="16">
        <f t="shared" si="34"/>
        <v>437.27510654000071</v>
      </c>
      <c r="D1116" s="17">
        <f t="shared" si="35"/>
        <v>3.368077098666667E-5</v>
      </c>
      <c r="E1116" s="1">
        <v>3.6406563590000003E-5</v>
      </c>
      <c r="F1116" s="1">
        <v>3.6869245379999999E-5</v>
      </c>
      <c r="G1116" s="1">
        <v>2.776650399E-5</v>
      </c>
    </row>
    <row r="1117" spans="2:7" x14ac:dyDescent="0.15">
      <c r="B1117" s="1">
        <v>30.799999239999998</v>
      </c>
      <c r="C1117" s="16">
        <f t="shared" si="34"/>
        <v>437.32510578000068</v>
      </c>
      <c r="D1117" s="17">
        <f t="shared" si="35"/>
        <v>3.3556541893333329E-5</v>
      </c>
      <c r="E1117" s="1">
        <v>3.605135862E-5</v>
      </c>
      <c r="F1117" s="1">
        <v>3.6518471459999999E-5</v>
      </c>
      <c r="G1117" s="1">
        <v>2.8099795600000001E-5</v>
      </c>
    </row>
    <row r="1118" spans="2:7" x14ac:dyDescent="0.15">
      <c r="B1118" s="1">
        <v>30.850000380000001</v>
      </c>
      <c r="C1118" s="16">
        <f t="shared" si="34"/>
        <v>437.37510692000069</v>
      </c>
      <c r="D1118" s="17">
        <f t="shared" si="35"/>
        <v>3.3490225176666673E-5</v>
      </c>
      <c r="E1118" s="1">
        <v>3.5793647840000003E-5</v>
      </c>
      <c r="F1118" s="1">
        <v>3.6222216290000002E-5</v>
      </c>
      <c r="G1118" s="1">
        <v>2.8454811400000001E-5</v>
      </c>
    </row>
    <row r="1119" spans="2:7" x14ac:dyDescent="0.15">
      <c r="B1119" s="1">
        <v>30.899999619999999</v>
      </c>
      <c r="C1119" s="16">
        <f t="shared" si="34"/>
        <v>437.42510616000072</v>
      </c>
      <c r="D1119" s="17">
        <f t="shared" si="35"/>
        <v>3.3478874076666671E-5</v>
      </c>
      <c r="E1119" s="1">
        <v>3.5634693629999999E-5</v>
      </c>
      <c r="F1119" s="1">
        <v>3.5974931960000002E-5</v>
      </c>
      <c r="G1119" s="1">
        <v>2.8826996640000002E-5</v>
      </c>
    </row>
    <row r="1120" spans="2:7" x14ac:dyDescent="0.15">
      <c r="B1120" s="1">
        <v>30.950000760000002</v>
      </c>
      <c r="C1120" s="16">
        <f t="shared" si="34"/>
        <v>437.47510730000073</v>
      </c>
      <c r="D1120" s="17">
        <f t="shared" si="35"/>
        <v>3.3518680843333338E-5</v>
      </c>
      <c r="E1120" s="1">
        <v>3.5573677450000001E-5</v>
      </c>
      <c r="F1120" s="1">
        <v>3.5770557590000002E-5</v>
      </c>
      <c r="G1120" s="1">
        <v>2.9211807490000001E-5</v>
      </c>
    </row>
    <row r="1121" spans="2:7" x14ac:dyDescent="0.15">
      <c r="B1121" s="1">
        <v>31</v>
      </c>
      <c r="C1121" s="16">
        <f t="shared" si="34"/>
        <v>437.52510654000071</v>
      </c>
      <c r="D1121" s="17">
        <f t="shared" si="35"/>
        <v>3.3605200463333332E-5</v>
      </c>
      <c r="E1121" s="1">
        <v>3.560767072E-5</v>
      </c>
      <c r="F1121" s="1">
        <v>3.5603159629999999E-5</v>
      </c>
      <c r="G1121" s="1">
        <v>2.9604771040000002E-5</v>
      </c>
    </row>
    <row r="1122" spans="2:7" x14ac:dyDescent="0.15">
      <c r="B1122" s="1">
        <v>31.049999239999998</v>
      </c>
      <c r="C1122" s="16">
        <f t="shared" si="34"/>
        <v>437.57510578000068</v>
      </c>
      <c r="D1122" s="17">
        <f t="shared" si="35"/>
        <v>3.3733560483333333E-5</v>
      </c>
      <c r="E1122" s="1">
        <v>3.5731649400000002E-5</v>
      </c>
      <c r="F1122" s="1">
        <v>3.546748121E-5</v>
      </c>
      <c r="G1122" s="1">
        <v>3.000155084E-5</v>
      </c>
    </row>
    <row r="1123" spans="2:7" x14ac:dyDescent="0.15">
      <c r="B1123" s="1">
        <v>31.100000380000001</v>
      </c>
      <c r="C1123" s="16">
        <f t="shared" si="34"/>
        <v>437.62510692000069</v>
      </c>
      <c r="D1123" s="17">
        <f t="shared" si="35"/>
        <v>3.3898644083333339E-5</v>
      </c>
      <c r="E1123" s="1">
        <v>3.5938563090000002E-5</v>
      </c>
      <c r="F1123" s="1">
        <v>3.5359371399999999E-5</v>
      </c>
      <c r="G1123" s="1">
        <v>3.0397997760000001E-5</v>
      </c>
    </row>
    <row r="1124" spans="2:7" x14ac:dyDescent="0.15">
      <c r="B1124" s="1">
        <v>31.149999619999999</v>
      </c>
      <c r="C1124" s="16">
        <f t="shared" si="34"/>
        <v>437.67510616000072</v>
      </c>
      <c r="D1124" s="17">
        <f t="shared" si="35"/>
        <v>3.4095216203333331E-5</v>
      </c>
      <c r="E1124" s="1">
        <v>3.6219440520000001E-5</v>
      </c>
      <c r="F1124" s="1">
        <v>3.5276018020000001E-5</v>
      </c>
      <c r="G1124" s="1">
        <v>3.0790190069999997E-5</v>
      </c>
    </row>
    <row r="1125" spans="2:7" x14ac:dyDescent="0.15">
      <c r="B1125" s="1">
        <v>31.200000760000002</v>
      </c>
      <c r="C1125" s="16">
        <f t="shared" si="34"/>
        <v>437.72510730000073</v>
      </c>
      <c r="D1125" s="17">
        <f t="shared" si="35"/>
        <v>3.4317997536666669E-5</v>
      </c>
      <c r="E1125" s="1">
        <v>3.6563513280000001E-5</v>
      </c>
      <c r="F1125" s="1">
        <v>3.5215995009999999E-5</v>
      </c>
      <c r="G1125" s="1">
        <v>3.1174484320000002E-5</v>
      </c>
    </row>
    <row r="1126" spans="2:7" x14ac:dyDescent="0.15">
      <c r="B1126" s="1">
        <v>31.25</v>
      </c>
      <c r="C1126" s="16">
        <f t="shared" si="34"/>
        <v>437.77510654000071</v>
      </c>
      <c r="D1126" s="17">
        <f t="shared" si="35"/>
        <v>3.4561691183333336E-5</v>
      </c>
      <c r="E1126" s="1">
        <v>3.6958404960000003E-5</v>
      </c>
      <c r="F1126" s="1">
        <v>3.5179138649999999E-5</v>
      </c>
      <c r="G1126" s="1">
        <v>3.1547529939999999E-5</v>
      </c>
    </row>
    <row r="1127" spans="2:7" x14ac:dyDescent="0.15">
      <c r="B1127" s="1">
        <v>31.299999239999998</v>
      </c>
      <c r="C1127" s="16">
        <f t="shared" si="34"/>
        <v>437.82510578000068</v>
      </c>
      <c r="D1127" s="17">
        <f t="shared" si="35"/>
        <v>3.4820967506666663E-5</v>
      </c>
      <c r="E1127" s="1">
        <v>3.7390371289999999E-5</v>
      </c>
      <c r="F1127" s="1">
        <v>3.516624201E-5</v>
      </c>
      <c r="G1127" s="1">
        <v>3.1906289220000003E-5</v>
      </c>
    </row>
    <row r="1128" spans="2:7" x14ac:dyDescent="0.15">
      <c r="B1128" s="1">
        <v>31.350000380000001</v>
      </c>
      <c r="C1128" s="16">
        <f t="shared" si="34"/>
        <v>437.87510692000069</v>
      </c>
      <c r="D1128" s="17">
        <f t="shared" si="35"/>
        <v>3.5090414409999993E-5</v>
      </c>
      <c r="E1128" s="1">
        <v>3.784456931E-5</v>
      </c>
      <c r="F1128" s="1">
        <v>3.517861478E-5</v>
      </c>
      <c r="G1128" s="1">
        <v>3.2248059139999999E-5</v>
      </c>
    </row>
    <row r="1129" spans="2:7" x14ac:dyDescent="0.15">
      <c r="B1129" s="1">
        <v>31.399999619999999</v>
      </c>
      <c r="C1129" s="16">
        <f t="shared" si="34"/>
        <v>437.92510616000072</v>
      </c>
      <c r="D1129" s="17">
        <f t="shared" si="35"/>
        <v>3.5364492456666668E-5</v>
      </c>
      <c r="E1129" s="1">
        <v>3.8305406630000003E-5</v>
      </c>
      <c r="F1129" s="1">
        <v>3.5217599359999997E-5</v>
      </c>
      <c r="G1129" s="1">
        <v>3.2570471379999997E-5</v>
      </c>
    </row>
    <row r="1130" spans="2:7" x14ac:dyDescent="0.15">
      <c r="B1130" s="1">
        <v>31.450000760000002</v>
      </c>
      <c r="C1130" s="16">
        <f t="shared" si="34"/>
        <v>437.97510730000073</v>
      </c>
      <c r="D1130" s="17">
        <f t="shared" si="35"/>
        <v>3.5637486386666665E-5</v>
      </c>
      <c r="E1130" s="1">
        <v>3.8756916180000002E-5</v>
      </c>
      <c r="F1130" s="1">
        <v>3.5284072510000001E-5</v>
      </c>
      <c r="G1130" s="1">
        <v>3.2871470469999998E-5</v>
      </c>
    </row>
    <row r="1131" spans="2:7" x14ac:dyDescent="0.15">
      <c r="B1131" s="1">
        <v>31.5</v>
      </c>
      <c r="C1131" s="16">
        <f t="shared" si="34"/>
        <v>438.02510654000071</v>
      </c>
      <c r="D1131" s="17">
        <f t="shared" si="35"/>
        <v>3.5903507526666667E-5</v>
      </c>
      <c r="E1131" s="1">
        <v>3.9183203630000002E-5</v>
      </c>
      <c r="F1131" s="1">
        <v>3.5377979659999997E-5</v>
      </c>
      <c r="G1131" s="1">
        <v>3.3149339290000003E-5</v>
      </c>
    </row>
    <row r="1132" spans="2:7" x14ac:dyDescent="0.15">
      <c r="B1132" s="1">
        <v>31.549999239999998</v>
      </c>
      <c r="C1132" s="16">
        <f t="shared" si="34"/>
        <v>438.07510578000068</v>
      </c>
      <c r="D1132" s="17">
        <f t="shared" si="35"/>
        <v>3.6156521670000001E-5</v>
      </c>
      <c r="E1132" s="1">
        <v>3.9568913049999998E-5</v>
      </c>
      <c r="F1132" s="1">
        <v>3.5498003850000002E-5</v>
      </c>
      <c r="G1132" s="1">
        <v>3.3402648109999997E-5</v>
      </c>
    </row>
    <row r="1133" spans="2:7" x14ac:dyDescent="0.15">
      <c r="B1133" s="1">
        <v>31.600000380000001</v>
      </c>
      <c r="C1133" s="16">
        <f t="shared" si="34"/>
        <v>438.12510692000069</v>
      </c>
      <c r="D1133" s="17">
        <f t="shared" si="35"/>
        <v>3.6390442496666664E-5</v>
      </c>
      <c r="E1133" s="1">
        <v>3.9899688999999997E-5</v>
      </c>
      <c r="F1133" s="1">
        <v>3.5641369319999997E-5</v>
      </c>
      <c r="G1133" s="1">
        <v>3.3630269169999998E-5</v>
      </c>
    </row>
    <row r="1134" spans="2:7" x14ac:dyDescent="0.15">
      <c r="B1134" s="1">
        <v>31.649999619999999</v>
      </c>
      <c r="C1134" s="16">
        <f t="shared" si="34"/>
        <v>438.17510616000072</v>
      </c>
      <c r="D1134" s="17">
        <f t="shared" si="35"/>
        <v>3.6599277033333332E-5</v>
      </c>
      <c r="E1134" s="1">
        <v>4.0162678490000002E-5</v>
      </c>
      <c r="F1134" s="1">
        <v>3.5803808709999997E-5</v>
      </c>
      <c r="G1134" s="1">
        <v>3.3831343899999998E-5</v>
      </c>
    </row>
    <row r="1135" spans="2:7" x14ac:dyDescent="0.15">
      <c r="B1135" s="1">
        <v>31.700000760000002</v>
      </c>
      <c r="C1135" s="16">
        <f t="shared" si="34"/>
        <v>438.22510730000073</v>
      </c>
      <c r="D1135" s="17">
        <f t="shared" si="35"/>
        <v>3.6777301526666662E-5</v>
      </c>
      <c r="E1135" s="1">
        <v>4.0346934839999997E-5</v>
      </c>
      <c r="F1135" s="1">
        <v>3.597969771E-5</v>
      </c>
      <c r="G1135" s="1">
        <v>3.4005272029999997E-5</v>
      </c>
    </row>
    <row r="1136" spans="2:7" x14ac:dyDescent="0.15">
      <c r="B1136" s="1">
        <v>31.75</v>
      </c>
      <c r="C1136" s="16">
        <f t="shared" si="34"/>
        <v>438.27510654000071</v>
      </c>
      <c r="D1136" s="17">
        <f t="shared" si="35"/>
        <v>3.6919299116666667E-5</v>
      </c>
      <c r="E1136" s="1">
        <v>4.0443806940000001E-5</v>
      </c>
      <c r="F1136" s="1">
        <v>3.6162382460000001E-5</v>
      </c>
      <c r="G1136" s="1">
        <v>3.415170795E-5</v>
      </c>
    </row>
    <row r="1137" spans="2:7" x14ac:dyDescent="0.15">
      <c r="B1137" s="1">
        <v>31.799999239999998</v>
      </c>
      <c r="C1137" s="16">
        <f t="shared" si="34"/>
        <v>438.32510578000068</v>
      </c>
      <c r="D1137" s="17">
        <f t="shared" si="35"/>
        <v>3.70207963E-5</v>
      </c>
      <c r="E1137" s="1">
        <v>4.044724119E-5</v>
      </c>
      <c r="F1137" s="1">
        <v>3.6344583350000002E-5</v>
      </c>
      <c r="G1137" s="1">
        <v>3.4270564359999999E-5</v>
      </c>
    </row>
    <row r="1138" spans="2:7" x14ac:dyDescent="0.15">
      <c r="B1138" s="1">
        <v>31.850000380000001</v>
      </c>
      <c r="C1138" s="16">
        <f t="shared" si="34"/>
        <v>438.37510692000069</v>
      </c>
      <c r="D1138" s="17">
        <f t="shared" si="35"/>
        <v>3.7078292126666667E-5</v>
      </c>
      <c r="E1138" s="1">
        <v>4.0353945219999999E-5</v>
      </c>
      <c r="F1138" s="1">
        <v>3.651891529E-5</v>
      </c>
      <c r="G1138" s="1">
        <v>3.4362015869999997E-5</v>
      </c>
    </row>
    <row r="1139" spans="2:7" x14ac:dyDescent="0.15">
      <c r="B1139" s="1">
        <v>31.899999619999999</v>
      </c>
      <c r="C1139" s="16">
        <f t="shared" si="34"/>
        <v>438.42510616000072</v>
      </c>
      <c r="D1139" s="17">
        <f t="shared" si="35"/>
        <v>3.7089482550000003E-5</v>
      </c>
      <c r="E1139" s="1">
        <v>4.0163504309999998E-5</v>
      </c>
      <c r="F1139" s="1">
        <v>3.6678407920000001E-5</v>
      </c>
      <c r="G1139" s="1">
        <v>3.4426535420000002E-5</v>
      </c>
    </row>
    <row r="1140" spans="2:7" x14ac:dyDescent="0.15">
      <c r="B1140" s="1">
        <v>31.950000760000002</v>
      </c>
      <c r="C1140" s="16">
        <f t="shared" si="34"/>
        <v>438.47510730000073</v>
      </c>
      <c r="D1140" s="17">
        <f t="shared" si="35"/>
        <v>3.7053424120000004E-5</v>
      </c>
      <c r="E1140" s="1">
        <v>3.9878326790000002E-5</v>
      </c>
      <c r="F1140" s="1">
        <v>3.6817033110000002E-5</v>
      </c>
      <c r="G1140" s="1">
        <v>3.4464912460000001E-5</v>
      </c>
    </row>
    <row r="1141" spans="2:7" x14ac:dyDescent="0.15">
      <c r="B1141" s="1">
        <v>32</v>
      </c>
      <c r="C1141" s="16">
        <f t="shared" si="34"/>
        <v>438.52510654000071</v>
      </c>
      <c r="D1141" s="17">
        <f t="shared" si="35"/>
        <v>3.6970635850000006E-5</v>
      </c>
      <c r="E1141" s="1">
        <v>3.950351675E-5</v>
      </c>
      <c r="F1141" s="1">
        <v>3.6930097850000001E-5</v>
      </c>
      <c r="G1141" s="1">
        <v>3.4478292950000003E-5</v>
      </c>
    </row>
    <row r="1142" spans="2:7" x14ac:dyDescent="0.15">
      <c r="B1142" s="1">
        <v>32.049999239999998</v>
      </c>
      <c r="C1142" s="16">
        <f t="shared" si="34"/>
        <v>438.57510578000068</v>
      </c>
      <c r="D1142" s="17">
        <f t="shared" si="35"/>
        <v>3.6843131966666666E-5</v>
      </c>
      <c r="E1142" s="1">
        <v>3.9046626629999997E-5</v>
      </c>
      <c r="F1142" s="1">
        <v>3.701458263E-5</v>
      </c>
      <c r="G1142" s="1">
        <v>3.446818664E-5</v>
      </c>
    </row>
    <row r="1143" spans="2:7" x14ac:dyDescent="0.15">
      <c r="B1143" s="1">
        <v>32.099998470000003</v>
      </c>
      <c r="C1143" s="16">
        <f t="shared" si="34"/>
        <v>438.62510501000071</v>
      </c>
      <c r="D1143" s="17">
        <f t="shared" si="35"/>
        <v>3.6674379466666668E-5</v>
      </c>
      <c r="E1143" s="1">
        <v>3.8517366189999999E-5</v>
      </c>
      <c r="F1143" s="1">
        <v>3.7069279639999999E-5</v>
      </c>
      <c r="G1143" s="1">
        <v>3.443649257E-5</v>
      </c>
    </row>
    <row r="1144" spans="2:7" x14ac:dyDescent="0.15">
      <c r="B1144" s="1">
        <v>32.150001529999997</v>
      </c>
      <c r="C1144" s="16">
        <f t="shared" si="34"/>
        <v>438.6751080700007</v>
      </c>
      <c r="D1144" s="17">
        <f t="shared" si="35"/>
        <v>3.6469163506666668E-5</v>
      </c>
      <c r="E1144" s="1">
        <v>3.7927209630000002E-5</v>
      </c>
      <c r="F1144" s="1">
        <v>3.7094803699999999E-5</v>
      </c>
      <c r="G1144" s="1">
        <v>3.4385477190000002E-5</v>
      </c>
    </row>
    <row r="1145" spans="2:7" x14ac:dyDescent="0.15">
      <c r="B1145" s="1">
        <v>32.200000760000002</v>
      </c>
      <c r="C1145" s="16">
        <f t="shared" si="34"/>
        <v>438.72510730000073</v>
      </c>
      <c r="D1145" s="17">
        <f t="shared" si="35"/>
        <v>3.6233375189999996E-5</v>
      </c>
      <c r="E1145" s="1">
        <v>3.72889881E-5</v>
      </c>
      <c r="F1145" s="1">
        <v>3.7093432179999997E-5</v>
      </c>
      <c r="G1145" s="1">
        <v>3.4317705289999997E-5</v>
      </c>
    </row>
    <row r="1146" spans="2:7" x14ac:dyDescent="0.15">
      <c r="B1146" s="1">
        <v>32.25</v>
      </c>
      <c r="C1146" s="16">
        <f t="shared" si="34"/>
        <v>438.77510654000071</v>
      </c>
      <c r="D1146" s="17">
        <f t="shared" si="35"/>
        <v>3.597373991666667E-5</v>
      </c>
      <c r="E1146" s="1">
        <v>3.6616456779999997E-5</v>
      </c>
      <c r="F1146" s="1">
        <v>3.7068810340000001E-5</v>
      </c>
      <c r="G1146" s="1">
        <v>3.4235952630000003E-5</v>
      </c>
    </row>
    <row r="1147" spans="2:7" x14ac:dyDescent="0.15">
      <c r="B1147" s="1">
        <v>32.299999239999998</v>
      </c>
      <c r="C1147" s="16">
        <f t="shared" si="34"/>
        <v>438.82510578000068</v>
      </c>
      <c r="D1147" s="17">
        <f t="shared" si="35"/>
        <v>3.5697498486666666E-5</v>
      </c>
      <c r="E1147" s="1">
        <v>3.5923851100000001E-5</v>
      </c>
      <c r="F1147" s="1">
        <v>3.7025554780000001E-5</v>
      </c>
      <c r="G1147" s="1">
        <v>3.4143089580000002E-5</v>
      </c>
    </row>
    <row r="1148" spans="2:7" x14ac:dyDescent="0.15">
      <c r="B1148" s="1">
        <v>32.349998470000003</v>
      </c>
      <c r="C1148" s="16">
        <f t="shared" si="34"/>
        <v>438.87510501000071</v>
      </c>
      <c r="D1148" s="17">
        <f t="shared" si="35"/>
        <v>3.5412028713333332E-5</v>
      </c>
      <c r="E1148" s="1">
        <v>3.5225439210000003E-5</v>
      </c>
      <c r="F1148" s="1">
        <v>3.69687732E-5</v>
      </c>
      <c r="G1148" s="1">
        <v>3.404187373E-5</v>
      </c>
    </row>
    <row r="1149" spans="2:7" x14ac:dyDescent="0.15">
      <c r="B1149" s="1">
        <v>32.400001529999997</v>
      </c>
      <c r="C1149" s="16">
        <f t="shared" si="34"/>
        <v>438.9251080700007</v>
      </c>
      <c r="D1149" s="17">
        <f t="shared" si="35"/>
        <v>3.5124496206666662E-5</v>
      </c>
      <c r="E1149" s="1">
        <v>3.4535118169999997E-5</v>
      </c>
      <c r="F1149" s="1">
        <v>3.6903580619999998E-5</v>
      </c>
      <c r="G1149" s="1">
        <v>3.3934789829999998E-5</v>
      </c>
    </row>
    <row r="1150" spans="2:7" x14ac:dyDescent="0.15">
      <c r="B1150" s="1">
        <v>32.450000760000002</v>
      </c>
      <c r="C1150" s="16">
        <f t="shared" si="34"/>
        <v>438.97510730000073</v>
      </c>
      <c r="D1150" s="17">
        <f t="shared" si="35"/>
        <v>3.4841478429999997E-5</v>
      </c>
      <c r="E1150" s="1">
        <v>3.3865999280000003E-5</v>
      </c>
      <c r="F1150" s="1">
        <v>3.6834626370000003E-5</v>
      </c>
      <c r="G1150" s="1">
        <v>3.382380964E-5</v>
      </c>
    </row>
    <row r="1151" spans="2:7" x14ac:dyDescent="0.15">
      <c r="B1151" s="1">
        <v>32.5</v>
      </c>
      <c r="C1151" s="16">
        <f t="shared" si="34"/>
        <v>439.02510654000071</v>
      </c>
      <c r="D1151" s="17">
        <f t="shared" si="35"/>
        <v>3.4568631236666661E-5</v>
      </c>
      <c r="E1151" s="1">
        <v>3.323002966E-5</v>
      </c>
      <c r="F1151" s="1">
        <v>3.6765650290000001E-5</v>
      </c>
      <c r="G1151" s="1">
        <v>3.3710213759999997E-5</v>
      </c>
    </row>
    <row r="1152" spans="2:7" x14ac:dyDescent="0.15">
      <c r="B1152" s="1">
        <v>32.549999239999998</v>
      </c>
      <c r="C1152" s="16">
        <f t="shared" si="34"/>
        <v>439.07510578000068</v>
      </c>
      <c r="D1152" s="17">
        <f t="shared" si="35"/>
        <v>3.431040507666667E-5</v>
      </c>
      <c r="E1152" s="1">
        <v>3.263765393E-5</v>
      </c>
      <c r="F1152" s="1">
        <v>3.6699169869999999E-5</v>
      </c>
      <c r="G1152" s="1">
        <v>3.3594391430000003E-5</v>
      </c>
    </row>
    <row r="1153" spans="2:7" x14ac:dyDescent="0.15">
      <c r="B1153" s="1">
        <v>32.599998470000003</v>
      </c>
      <c r="C1153" s="16">
        <f t="shared" si="34"/>
        <v>439.12510501000071</v>
      </c>
      <c r="D1153" s="17">
        <f t="shared" si="35"/>
        <v>3.4069825536666664E-5</v>
      </c>
      <c r="E1153" s="1">
        <v>3.2097508670000003E-5</v>
      </c>
      <c r="F1153" s="1">
        <v>3.6636243750000001E-5</v>
      </c>
      <c r="G1153" s="1">
        <v>3.3475724190000001E-5</v>
      </c>
    </row>
    <row r="1154" spans="2:7" x14ac:dyDescent="0.15">
      <c r="B1154" s="1">
        <v>32.650001529999997</v>
      </c>
      <c r="C1154" s="16">
        <f t="shared" si="34"/>
        <v>439.1751080700007</v>
      </c>
      <c r="D1154" s="17">
        <f t="shared" si="35"/>
        <v>3.3848345383333335E-5</v>
      </c>
      <c r="E1154" s="1">
        <v>3.1616145859999999E-5</v>
      </c>
      <c r="F1154" s="1">
        <v>3.6576388079999997E-5</v>
      </c>
      <c r="G1154" s="1">
        <v>3.3352502210000001E-5</v>
      </c>
    </row>
    <row r="1155" spans="2:7" x14ac:dyDescent="0.15">
      <c r="B1155" s="1">
        <v>32.700000760000002</v>
      </c>
      <c r="C1155" s="16">
        <f t="shared" ref="C1155:C1218" si="36">B1155+$A$24</f>
        <v>439.22510730000073</v>
      </c>
      <c r="D1155" s="17">
        <f t="shared" si="35"/>
        <v>3.3645796066666668E-5</v>
      </c>
      <c r="E1155" s="1">
        <v>3.1197847420000003E-5</v>
      </c>
      <c r="F1155" s="1">
        <v>3.6517594709999999E-5</v>
      </c>
      <c r="G1155" s="1">
        <v>3.3221946070000003E-5</v>
      </c>
    </row>
    <row r="1156" spans="2:7" x14ac:dyDescent="0.15">
      <c r="B1156" s="1">
        <v>32.75</v>
      </c>
      <c r="C1156" s="16">
        <f t="shared" si="36"/>
        <v>439.27510654000071</v>
      </c>
      <c r="D1156" s="17">
        <f t="shared" ref="D1156:D1219" si="37">AVERAGE(E1156:G1156)</f>
        <v>3.3460405879999994E-5</v>
      </c>
      <c r="E1156" s="1">
        <v>3.084447235E-5</v>
      </c>
      <c r="F1156" s="1">
        <v>3.6456469389999997E-5</v>
      </c>
      <c r="G1156" s="1">
        <v>3.3080275899999998E-5</v>
      </c>
    </row>
    <row r="1157" spans="2:7" x14ac:dyDescent="0.15">
      <c r="B1157" s="1">
        <v>32.799999239999998</v>
      </c>
      <c r="C1157" s="16">
        <f t="shared" si="36"/>
        <v>439.32510578000068</v>
      </c>
      <c r="D1157" s="17">
        <f t="shared" si="37"/>
        <v>3.3288946723333331E-5</v>
      </c>
      <c r="E1157" s="1">
        <v>3.0555413100000003E-5</v>
      </c>
      <c r="F1157" s="1">
        <v>3.6388508309999999E-5</v>
      </c>
      <c r="G1157" s="1">
        <v>3.2922918759999999E-5</v>
      </c>
    </row>
    <row r="1158" spans="2:7" x14ac:dyDescent="0.15">
      <c r="B1158" s="1">
        <v>32.849998470000003</v>
      </c>
      <c r="C1158" s="16">
        <f t="shared" si="36"/>
        <v>439.37510501000071</v>
      </c>
      <c r="D1158" s="17">
        <f t="shared" si="37"/>
        <v>3.3126928729999997E-5</v>
      </c>
      <c r="E1158" s="1">
        <v>3.0327633790000001E-5</v>
      </c>
      <c r="F1158" s="1">
        <v>3.6308414560000002E-5</v>
      </c>
      <c r="G1158" s="1">
        <v>3.2744737839999998E-5</v>
      </c>
    </row>
    <row r="1159" spans="2:7" x14ac:dyDescent="0.15">
      <c r="B1159" s="1">
        <v>32.900001529999997</v>
      </c>
      <c r="C1159" s="16">
        <f t="shared" si="36"/>
        <v>439.4251080700007</v>
      </c>
      <c r="D1159" s="17">
        <f t="shared" si="37"/>
        <v>3.2968898573333329E-5</v>
      </c>
      <c r="E1159" s="1">
        <v>3.0155812059999999E-5</v>
      </c>
      <c r="F1159" s="1">
        <v>3.6210505639999998E-5</v>
      </c>
      <c r="G1159" s="1">
        <v>3.2540378019999997E-5</v>
      </c>
    </row>
    <row r="1160" spans="2:7" x14ac:dyDescent="0.15">
      <c r="B1160" s="1">
        <v>32.950000760000002</v>
      </c>
      <c r="C1160" s="16">
        <f t="shared" si="36"/>
        <v>439.47510730000073</v>
      </c>
      <c r="D1160" s="17">
        <f t="shared" si="37"/>
        <v>3.2808778996666667E-5</v>
      </c>
      <c r="E1160" s="1">
        <v>3.0032568249999999E-5</v>
      </c>
      <c r="F1160" s="1">
        <v>3.6089139030000003E-5</v>
      </c>
      <c r="G1160" s="1">
        <v>3.2304629709999999E-5</v>
      </c>
    </row>
    <row r="1161" spans="2:7" x14ac:dyDescent="0.15">
      <c r="B1161" s="1">
        <v>33</v>
      </c>
      <c r="C1161" s="16">
        <f t="shared" si="36"/>
        <v>439.52510654000071</v>
      </c>
      <c r="D1161" s="17">
        <f t="shared" si="37"/>
        <v>3.2640264183333337E-5</v>
      </c>
      <c r="E1161" s="1">
        <v>2.9948821980000001E-5</v>
      </c>
      <c r="F1161" s="1">
        <v>3.5939156080000001E-5</v>
      </c>
      <c r="G1161" s="1">
        <v>3.2032814490000003E-5</v>
      </c>
    </row>
    <row r="1162" spans="2:7" x14ac:dyDescent="0.15">
      <c r="B1162" s="1">
        <v>33.049999239999998</v>
      </c>
      <c r="C1162" s="16">
        <f t="shared" si="36"/>
        <v>439.57510578000068</v>
      </c>
      <c r="D1162" s="17">
        <f t="shared" si="37"/>
        <v>3.2457228976666659E-5</v>
      </c>
      <c r="E1162" s="1">
        <v>2.9894201359999999E-5</v>
      </c>
      <c r="F1162" s="1">
        <v>3.5756307619999997E-5</v>
      </c>
      <c r="G1162" s="1">
        <v>3.1721177950000001E-5</v>
      </c>
    </row>
    <row r="1163" spans="2:7" x14ac:dyDescent="0.15">
      <c r="B1163" s="1">
        <v>33.099998470000003</v>
      </c>
      <c r="C1163" s="16">
        <f t="shared" si="36"/>
        <v>439.62510501000071</v>
      </c>
      <c r="D1163" s="17">
        <f t="shared" si="37"/>
        <v>3.2254128503333334E-5</v>
      </c>
      <c r="E1163" s="1">
        <v>2.985754327E-5</v>
      </c>
      <c r="F1163" s="1">
        <v>3.5537628720000001E-5</v>
      </c>
      <c r="G1163" s="1">
        <v>3.136721352E-5</v>
      </c>
    </row>
    <row r="1164" spans="2:7" x14ac:dyDescent="0.15">
      <c r="B1164" s="1">
        <v>33.150001529999997</v>
      </c>
      <c r="C1164" s="16">
        <f t="shared" si="36"/>
        <v>439.6751080700007</v>
      </c>
      <c r="D1164" s="17">
        <f t="shared" si="37"/>
        <v>3.2026374053333332E-5</v>
      </c>
      <c r="E1164" s="1">
        <v>2.9827417169999999E-5</v>
      </c>
      <c r="F1164" s="1">
        <v>3.5281769669999999E-5</v>
      </c>
      <c r="G1164" s="1">
        <v>3.096993532E-5</v>
      </c>
    </row>
    <row r="1165" spans="2:7" x14ac:dyDescent="0.15">
      <c r="B1165" s="1">
        <v>33.200000760000002</v>
      </c>
      <c r="C1165" s="16">
        <f t="shared" si="36"/>
        <v>439.72510730000073</v>
      </c>
      <c r="D1165" s="17">
        <f t="shared" si="37"/>
        <v>3.1770648393333337E-5</v>
      </c>
      <c r="E1165" s="1">
        <v>2.979266355E-5</v>
      </c>
      <c r="F1165" s="1">
        <v>3.4989228880000002E-5</v>
      </c>
      <c r="G1165" s="1">
        <v>3.053005275E-5</v>
      </c>
    </row>
    <row r="1166" spans="2:7" x14ac:dyDescent="0.15">
      <c r="B1166" s="1">
        <v>33.25</v>
      </c>
      <c r="C1166" s="16">
        <f t="shared" si="36"/>
        <v>439.77510654000071</v>
      </c>
      <c r="D1166" s="17">
        <f t="shared" si="37"/>
        <v>3.1485141029999996E-5</v>
      </c>
      <c r="E1166" s="1">
        <v>2.9742917830000002E-5</v>
      </c>
      <c r="F1166" s="1">
        <v>3.4662505639999998E-5</v>
      </c>
      <c r="G1166" s="1">
        <v>3.0049999619999998E-5</v>
      </c>
    </row>
    <row r="1167" spans="2:7" x14ac:dyDescent="0.15">
      <c r="B1167" s="1">
        <v>33.299999239999998</v>
      </c>
      <c r="C1167" s="16">
        <f t="shared" si="36"/>
        <v>439.82510578000068</v>
      </c>
      <c r="D1167" s="17">
        <f t="shared" si="37"/>
        <v>3.1169701589999997E-5</v>
      </c>
      <c r="E1167" s="1">
        <v>2.9669066859999999E-5</v>
      </c>
      <c r="F1167" s="1">
        <v>3.4306147429999998E-5</v>
      </c>
      <c r="G1167" s="1">
        <v>2.953389048E-5</v>
      </c>
    </row>
    <row r="1168" spans="2:7" x14ac:dyDescent="0.15">
      <c r="B1168" s="1">
        <v>33.349998470000003</v>
      </c>
      <c r="C1168" s="16">
        <f t="shared" si="36"/>
        <v>439.87510501000071</v>
      </c>
      <c r="D1168" s="17">
        <f t="shared" si="37"/>
        <v>3.08258841E-5</v>
      </c>
      <c r="E1168" s="1">
        <v>2.9563640060000001E-5</v>
      </c>
      <c r="F1168" s="1">
        <v>3.3926688049999998E-5</v>
      </c>
      <c r="G1168" s="1">
        <v>2.8987324189999998E-5</v>
      </c>
    </row>
    <row r="1169" spans="2:7" x14ac:dyDescent="0.15">
      <c r="B1169" s="1">
        <v>33.400001529999997</v>
      </c>
      <c r="C1169" s="16">
        <f t="shared" si="36"/>
        <v>439.9251080700007</v>
      </c>
      <c r="D1169" s="17">
        <f t="shared" si="37"/>
        <v>3.0456885120000003E-5</v>
      </c>
      <c r="E1169" s="1">
        <v>2.9421104049999999E-5</v>
      </c>
      <c r="F1169" s="1">
        <v>3.3532458469999998E-5</v>
      </c>
      <c r="G1169" s="1">
        <v>2.841709284E-5</v>
      </c>
    </row>
    <row r="1170" spans="2:7" x14ac:dyDescent="0.15">
      <c r="B1170" s="1">
        <v>33.450000760000002</v>
      </c>
      <c r="C1170" s="16">
        <f t="shared" si="36"/>
        <v>439.97510730000073</v>
      </c>
      <c r="D1170" s="17">
        <f t="shared" si="37"/>
        <v>3.0067397043333336E-5</v>
      </c>
      <c r="E1170" s="1">
        <v>2.9238035490000001E-5</v>
      </c>
      <c r="F1170" s="1">
        <v>3.3133324910000003E-5</v>
      </c>
      <c r="G1170" s="1">
        <v>2.7830830730000001E-5</v>
      </c>
    </row>
    <row r="1171" spans="2:7" x14ac:dyDescent="0.15">
      <c r="B1171" s="1">
        <v>33.5</v>
      </c>
      <c r="C1171" s="16">
        <f t="shared" si="36"/>
        <v>440.02510654000071</v>
      </c>
      <c r="D1171" s="17">
        <f t="shared" si="37"/>
        <v>2.966336433E-5</v>
      </c>
      <c r="E1171" s="1">
        <v>2.901319567E-5</v>
      </c>
      <c r="F1171" s="1">
        <v>3.2740299499999998E-5</v>
      </c>
      <c r="G1171" s="1">
        <v>2.723659782E-5</v>
      </c>
    </row>
    <row r="1172" spans="2:7" x14ac:dyDescent="0.15">
      <c r="B1172" s="1">
        <v>33.549999239999998</v>
      </c>
      <c r="C1172" s="16">
        <f t="shared" si="36"/>
        <v>440.07510578000068</v>
      </c>
      <c r="D1172" s="17">
        <f t="shared" si="37"/>
        <v>2.9251679126666665E-5</v>
      </c>
      <c r="E1172" s="1">
        <v>2.874749953E-5</v>
      </c>
      <c r="F1172" s="1">
        <v>3.2365067449999998E-5</v>
      </c>
      <c r="G1172" s="1">
        <v>2.6642470399999999E-5</v>
      </c>
    </row>
    <row r="1173" spans="2:7" x14ac:dyDescent="0.15">
      <c r="B1173" s="1">
        <v>33.599998470000003</v>
      </c>
      <c r="C1173" s="16">
        <f t="shared" si="36"/>
        <v>440.12510501000071</v>
      </c>
      <c r="D1173" s="17">
        <f t="shared" si="37"/>
        <v>2.8839841736666668E-5</v>
      </c>
      <c r="E1173" s="1">
        <v>2.8443882909999999E-5</v>
      </c>
      <c r="F1173" s="1">
        <v>3.2019474020000003E-5</v>
      </c>
      <c r="G1173" s="1">
        <v>2.6056168280000001E-5</v>
      </c>
    </row>
    <row r="1174" spans="2:7" x14ac:dyDescent="0.15">
      <c r="B1174" s="1">
        <v>33.650001529999997</v>
      </c>
      <c r="C1174" s="16">
        <f t="shared" si="36"/>
        <v>440.1751080700007</v>
      </c>
      <c r="D1174" s="17">
        <f t="shared" si="37"/>
        <v>2.8435599233333331E-5</v>
      </c>
      <c r="E1174" s="1">
        <v>2.8107102480000001E-5</v>
      </c>
      <c r="F1174" s="1">
        <v>3.1714967919999998E-5</v>
      </c>
      <c r="G1174" s="1">
        <v>2.5484727299999999E-5</v>
      </c>
    </row>
    <row r="1175" spans="2:7" x14ac:dyDescent="0.15">
      <c r="B1175" s="1">
        <v>33.700000760000002</v>
      </c>
      <c r="C1175" s="16">
        <f t="shared" si="36"/>
        <v>440.22510730000073</v>
      </c>
      <c r="D1175" s="17">
        <f t="shared" si="37"/>
        <v>2.804659561666667E-5</v>
      </c>
      <c r="E1175" s="1">
        <v>2.774348104E-5</v>
      </c>
      <c r="F1175" s="1">
        <v>3.1462026530000003E-5</v>
      </c>
      <c r="G1175" s="1">
        <v>2.4934279280000001E-5</v>
      </c>
    </row>
    <row r="1176" spans="2:7" x14ac:dyDescent="0.15">
      <c r="B1176" s="1">
        <v>33.75</v>
      </c>
      <c r="C1176" s="16">
        <f t="shared" si="36"/>
        <v>440.27510654000071</v>
      </c>
      <c r="D1176" s="17">
        <f t="shared" si="37"/>
        <v>2.7680046209999998E-5</v>
      </c>
      <c r="E1176" s="1">
        <v>2.7360609240000001E-5</v>
      </c>
      <c r="F1176" s="1">
        <v>3.1269621099999999E-5</v>
      </c>
      <c r="G1176" s="1">
        <v>2.4409908289999998E-5</v>
      </c>
    </row>
    <row r="1177" spans="2:7" x14ac:dyDescent="0.15">
      <c r="B1177" s="1">
        <v>33.799999239999998</v>
      </c>
      <c r="C1177" s="16">
        <f t="shared" si="36"/>
        <v>440.32510578000068</v>
      </c>
      <c r="D1177" s="17">
        <f t="shared" si="37"/>
        <v>2.7342472699999999E-5</v>
      </c>
      <c r="E1177" s="1">
        <v>2.6967039960000001E-5</v>
      </c>
      <c r="F1177" s="1">
        <v>3.1144743840000003E-5</v>
      </c>
      <c r="G1177" s="1">
        <v>2.39156343E-5</v>
      </c>
    </row>
    <row r="1178" spans="2:7" x14ac:dyDescent="0.15">
      <c r="B1178" s="1">
        <v>33.849998470000003</v>
      </c>
      <c r="C1178" s="16">
        <f t="shared" si="36"/>
        <v>440.37510501000071</v>
      </c>
      <c r="D1178" s="17">
        <f t="shared" si="37"/>
        <v>2.7039475146666664E-5</v>
      </c>
      <c r="E1178" s="1">
        <v>2.6571968190000002E-5</v>
      </c>
      <c r="F1178" s="1">
        <v>3.1091989509999998E-5</v>
      </c>
      <c r="G1178" s="1">
        <v>2.3454467740000001E-5</v>
      </c>
    </row>
    <row r="1179" spans="2:7" x14ac:dyDescent="0.15">
      <c r="B1179" s="1">
        <v>33.900001529999997</v>
      </c>
      <c r="C1179" s="16">
        <f t="shared" si="36"/>
        <v>440.4251080700007</v>
      </c>
      <c r="D1179" s="17">
        <f t="shared" si="37"/>
        <v>2.6775588896666671E-5</v>
      </c>
      <c r="E1179" s="1">
        <v>2.6184930900000001E-5</v>
      </c>
      <c r="F1179" s="1">
        <v>3.1113286240000003E-5</v>
      </c>
      <c r="G1179" s="1">
        <v>2.3028549549999999E-5</v>
      </c>
    </row>
    <row r="1180" spans="2:7" x14ac:dyDescent="0.15">
      <c r="B1180" s="1">
        <v>33.950000760000002</v>
      </c>
      <c r="C1180" s="16">
        <f t="shared" si="36"/>
        <v>440.47510730000073</v>
      </c>
      <c r="D1180" s="17">
        <f t="shared" si="37"/>
        <v>2.6554196059999999E-5</v>
      </c>
      <c r="E1180" s="1">
        <v>2.581550871E-5</v>
      </c>
      <c r="F1180" s="1">
        <v>3.1207739080000001E-5</v>
      </c>
      <c r="G1180" s="1">
        <v>2.2639340390000001E-5</v>
      </c>
    </row>
    <row r="1181" spans="2:7" x14ac:dyDescent="0.15">
      <c r="B1181" s="1">
        <v>34</v>
      </c>
      <c r="C1181" s="16">
        <f t="shared" si="36"/>
        <v>440.52510654000071</v>
      </c>
      <c r="D1181" s="17">
        <f t="shared" si="37"/>
        <v>2.6377497006666666E-5</v>
      </c>
      <c r="E1181" s="1">
        <v>2.5473058489999998E-5</v>
      </c>
      <c r="F1181" s="1">
        <v>3.137159729E-5</v>
      </c>
      <c r="G1181" s="1">
        <v>2.2287835239999999E-5</v>
      </c>
    </row>
    <row r="1182" spans="2:7" x14ac:dyDescent="0.15">
      <c r="B1182" s="1">
        <v>34.049999239999998</v>
      </c>
      <c r="C1182" s="16">
        <f t="shared" si="36"/>
        <v>440.57510578000068</v>
      </c>
      <c r="D1182" s="17">
        <f t="shared" si="37"/>
        <v>2.624654189E-5</v>
      </c>
      <c r="E1182" s="1">
        <v>2.5166466000000001E-5</v>
      </c>
      <c r="F1182" s="1">
        <v>3.1598399800000002E-5</v>
      </c>
      <c r="G1182" s="1">
        <v>2.1974759870000001E-5</v>
      </c>
    </row>
    <row r="1183" spans="2:7" x14ac:dyDescent="0.15">
      <c r="B1183" s="1">
        <v>34.099998470000003</v>
      </c>
      <c r="C1183" s="16">
        <f t="shared" si="36"/>
        <v>440.62510501000071</v>
      </c>
      <c r="D1183" s="17">
        <f t="shared" si="37"/>
        <v>2.6161297986666669E-5</v>
      </c>
      <c r="E1183" s="1">
        <v>2.4903907619999999E-5</v>
      </c>
      <c r="F1183" s="1">
        <v>3.1879219020000003E-5</v>
      </c>
      <c r="G1183" s="1">
        <v>2.1700767320000002E-5</v>
      </c>
    </row>
    <row r="1184" spans="2:7" x14ac:dyDescent="0.15">
      <c r="B1184" s="1">
        <v>34.150001529999997</v>
      </c>
      <c r="C1184" s="16">
        <f t="shared" si="36"/>
        <v>440.6751080700007</v>
      </c>
      <c r="D1184" s="17">
        <f t="shared" si="37"/>
        <v>2.6120770300000002E-5</v>
      </c>
      <c r="E1184" s="1">
        <v>2.4692668380000001E-5</v>
      </c>
      <c r="F1184" s="1">
        <v>3.2203071900000002E-5</v>
      </c>
      <c r="G1184" s="1">
        <v>2.1466570619999999E-5</v>
      </c>
    </row>
    <row r="1185" spans="2:7" x14ac:dyDescent="0.15">
      <c r="B1185" s="1">
        <v>34.200000760000002</v>
      </c>
      <c r="C1185" s="16">
        <f t="shared" si="36"/>
        <v>440.72510730000073</v>
      </c>
      <c r="D1185" s="17">
        <f t="shared" si="37"/>
        <v>2.6123127706666663E-5</v>
      </c>
      <c r="E1185" s="1">
        <v>2.4538951039999999E-5</v>
      </c>
      <c r="F1185" s="1">
        <v>3.2557396480000002E-5</v>
      </c>
      <c r="G1185" s="1">
        <v>2.12730356E-5</v>
      </c>
    </row>
    <row r="1186" spans="2:7" x14ac:dyDescent="0.15">
      <c r="B1186" s="1">
        <v>34.25</v>
      </c>
      <c r="C1186" s="16">
        <f t="shared" si="36"/>
        <v>440.77510654000071</v>
      </c>
      <c r="D1186" s="17">
        <f t="shared" si="37"/>
        <v>2.6165861223333331E-5</v>
      </c>
      <c r="E1186" s="1">
        <v>2.4447745090000001E-5</v>
      </c>
      <c r="F1186" s="1">
        <v>3.292863039E-5</v>
      </c>
      <c r="G1186" s="1">
        <v>2.1121208189999999E-5</v>
      </c>
    </row>
    <row r="1187" spans="2:7" x14ac:dyDescent="0.15">
      <c r="B1187" s="1">
        <v>34.299999239999998</v>
      </c>
      <c r="C1187" s="16">
        <f t="shared" si="36"/>
        <v>440.82510578000068</v>
      </c>
      <c r="D1187" s="17">
        <f t="shared" si="37"/>
        <v>2.6245942233333329E-5</v>
      </c>
      <c r="E1187" s="1">
        <v>2.44227067E-5</v>
      </c>
      <c r="F1187" s="1">
        <v>3.3302818339999999E-5</v>
      </c>
      <c r="G1187" s="1">
        <v>2.101230166E-5</v>
      </c>
    </row>
    <row r="1188" spans="2:7" x14ac:dyDescent="0.15">
      <c r="B1188" s="1">
        <v>34.349998470000003</v>
      </c>
      <c r="C1188" s="16">
        <f t="shared" si="36"/>
        <v>440.87510501000071</v>
      </c>
      <c r="D1188" s="17">
        <f t="shared" si="37"/>
        <v>2.6359978316666671E-5</v>
      </c>
      <c r="E1188" s="1">
        <v>2.4466076869999999E-5</v>
      </c>
      <c r="F1188" s="1">
        <v>3.3666234229999999E-5</v>
      </c>
      <c r="G1188" s="1">
        <v>2.0947623850000001E-5</v>
      </c>
    </row>
    <row r="1189" spans="2:7" x14ac:dyDescent="0.15">
      <c r="B1189" s="1">
        <v>34.400001529999997</v>
      </c>
      <c r="C1189" s="16">
        <f t="shared" si="36"/>
        <v>440.9251080700007</v>
      </c>
      <c r="D1189" s="17">
        <f t="shared" si="37"/>
        <v>2.6504352720000003E-5</v>
      </c>
      <c r="E1189" s="1">
        <v>2.457862138E-5</v>
      </c>
      <c r="F1189" s="1">
        <v>3.4005970520000002E-5</v>
      </c>
      <c r="G1189" s="1">
        <v>2.092846626E-5</v>
      </c>
    </row>
    <row r="1190" spans="2:7" x14ac:dyDescent="0.15">
      <c r="B1190" s="1">
        <v>34.450000760000002</v>
      </c>
      <c r="C1190" s="16">
        <f t="shared" si="36"/>
        <v>440.97510730000073</v>
      </c>
      <c r="D1190" s="17">
        <f t="shared" si="37"/>
        <v>2.6675351666666664E-5</v>
      </c>
      <c r="E1190" s="1">
        <v>2.4759603550000001E-5</v>
      </c>
      <c r="F1190" s="1">
        <v>3.431047662E-5</v>
      </c>
      <c r="G1190" s="1">
        <v>2.0955974829999998E-5</v>
      </c>
    </row>
    <row r="1191" spans="2:7" x14ac:dyDescent="0.15">
      <c r="B1191" s="1">
        <v>34.5</v>
      </c>
      <c r="C1191" s="16">
        <f t="shared" si="36"/>
        <v>441.02510654000071</v>
      </c>
      <c r="D1191" s="17">
        <f t="shared" si="37"/>
        <v>2.6869245023333332E-5</v>
      </c>
      <c r="E1191" s="1">
        <v>2.5006764190000001E-5</v>
      </c>
      <c r="F1191" s="1">
        <v>3.4569991839999997E-5</v>
      </c>
      <c r="G1191" s="1">
        <v>2.1030979040000001E-5</v>
      </c>
    </row>
    <row r="1192" spans="2:7" x14ac:dyDescent="0.15">
      <c r="B1192" s="1">
        <v>34.549999239999998</v>
      </c>
      <c r="C1192" s="16">
        <f t="shared" si="36"/>
        <v>441.07510578000068</v>
      </c>
      <c r="D1192" s="17">
        <f t="shared" si="37"/>
        <v>2.708234327E-5</v>
      </c>
      <c r="E1192" s="1">
        <v>2.5316327079999999E-5</v>
      </c>
      <c r="F1192" s="1">
        <v>3.4776869140000002E-5</v>
      </c>
      <c r="G1192" s="1">
        <v>2.1153833590000001E-5</v>
      </c>
    </row>
    <row r="1193" spans="2:7" x14ac:dyDescent="0.15">
      <c r="B1193" s="1">
        <v>34.599998470000003</v>
      </c>
      <c r="C1193" s="16">
        <f t="shared" si="36"/>
        <v>441.12510501000071</v>
      </c>
      <c r="D1193" s="17">
        <f t="shared" si="37"/>
        <v>2.731100115E-5</v>
      </c>
      <c r="E1193" s="1">
        <v>2.56830026E-5</v>
      </c>
      <c r="F1193" s="1">
        <v>3.4925764339999999E-5</v>
      </c>
      <c r="G1193" s="1">
        <v>2.1324236510000001E-5</v>
      </c>
    </row>
    <row r="1194" spans="2:7" x14ac:dyDescent="0.15">
      <c r="B1194" s="1">
        <v>34.650001529999997</v>
      </c>
      <c r="C1194" s="16">
        <f t="shared" si="36"/>
        <v>441.1751080700007</v>
      </c>
      <c r="D1194" s="17">
        <f t="shared" si="37"/>
        <v>2.755158493666667E-5</v>
      </c>
      <c r="E1194" s="1">
        <v>2.6100002290000001E-5</v>
      </c>
      <c r="F1194" s="1">
        <v>3.5013687010000001E-5</v>
      </c>
      <c r="G1194" s="1">
        <v>2.1541065510000002E-5</v>
      </c>
    </row>
    <row r="1195" spans="2:7" x14ac:dyDescent="0.15">
      <c r="B1195" s="1">
        <v>34.700000760000002</v>
      </c>
      <c r="C1195" s="16">
        <f t="shared" si="36"/>
        <v>441.22510730000073</v>
      </c>
      <c r="D1195" s="17">
        <f t="shared" si="37"/>
        <v>2.7800403283333335E-5</v>
      </c>
      <c r="E1195" s="1">
        <v>2.6559073380000001E-5</v>
      </c>
      <c r="F1195" s="1">
        <v>3.5039909559999998E-5</v>
      </c>
      <c r="G1195" s="1">
        <v>2.1802226910000002E-5</v>
      </c>
    </row>
    <row r="1196" spans="2:7" x14ac:dyDescent="0.15">
      <c r="B1196" s="1">
        <v>34.75</v>
      </c>
      <c r="C1196" s="16">
        <f t="shared" si="36"/>
        <v>441.27510654000071</v>
      </c>
      <c r="D1196" s="17">
        <f t="shared" si="37"/>
        <v>2.8053602973333333E-5</v>
      </c>
      <c r="E1196" s="1">
        <v>2.705052248E-5</v>
      </c>
      <c r="F1196" s="1">
        <v>3.5005759860000003E-5</v>
      </c>
      <c r="G1196" s="1">
        <v>2.2104526579999999E-5</v>
      </c>
    </row>
    <row r="1197" spans="2:7" x14ac:dyDescent="0.15">
      <c r="B1197" s="1">
        <v>34.799999239999998</v>
      </c>
      <c r="C1197" s="16">
        <f t="shared" si="36"/>
        <v>441.32510578000068</v>
      </c>
      <c r="D1197" s="17">
        <f t="shared" si="37"/>
        <v>2.8307062166666666E-5</v>
      </c>
      <c r="E1197" s="1">
        <v>2.7563299230000001E-5</v>
      </c>
      <c r="F1197" s="1">
        <v>3.4914301069999997E-5</v>
      </c>
      <c r="G1197" s="1">
        <v>2.2443586200000001E-5</v>
      </c>
    </row>
    <row r="1198" spans="2:7" x14ac:dyDescent="0.15">
      <c r="B1198" s="1">
        <v>34.849998470000003</v>
      </c>
      <c r="C1198" s="16">
        <f t="shared" si="36"/>
        <v>441.37510501000071</v>
      </c>
      <c r="D1198" s="17">
        <f t="shared" si="37"/>
        <v>2.8556278873333333E-5</v>
      </c>
      <c r="E1198" s="1">
        <v>2.8085092709999999E-5</v>
      </c>
      <c r="F1198" s="1">
        <v>3.4769931520000003E-5</v>
      </c>
      <c r="G1198" s="1">
        <v>2.2813812390000001E-5</v>
      </c>
    </row>
    <row r="1199" spans="2:7" x14ac:dyDescent="0.15">
      <c r="B1199" s="1">
        <v>34.900001529999997</v>
      </c>
      <c r="C1199" s="16">
        <f t="shared" si="36"/>
        <v>441.4251080700007</v>
      </c>
      <c r="D1199" s="17">
        <f t="shared" si="37"/>
        <v>2.8796287853333333E-5</v>
      </c>
      <c r="E1199" s="1">
        <v>2.8602504239999999E-5</v>
      </c>
      <c r="F1199" s="1">
        <v>3.4577940820000002E-5</v>
      </c>
      <c r="G1199" s="1">
        <v>2.32084185E-5</v>
      </c>
    </row>
    <row r="1200" spans="2:7" x14ac:dyDescent="0.15">
      <c r="B1200" s="1">
        <v>34.950000760000002</v>
      </c>
      <c r="C1200" s="16">
        <f t="shared" si="36"/>
        <v>441.47510730000073</v>
      </c>
      <c r="D1200" s="17">
        <f t="shared" si="37"/>
        <v>2.9021622443333335E-5</v>
      </c>
      <c r="E1200" s="1">
        <v>2.910128933E-5</v>
      </c>
      <c r="F1200" s="1">
        <v>3.4344051530000002E-5</v>
      </c>
      <c r="G1200" s="1">
        <v>2.3619526469999999E-5</v>
      </c>
    </row>
    <row r="1201" spans="2:7" x14ac:dyDescent="0.15">
      <c r="B1201" s="1">
        <v>35</v>
      </c>
      <c r="C1201" s="16">
        <f t="shared" si="36"/>
        <v>441.52510654000071</v>
      </c>
      <c r="D1201" s="17">
        <f t="shared" si="37"/>
        <v>2.9226336966666668E-5</v>
      </c>
      <c r="E1201" s="1">
        <v>2.9566670489999999E-5</v>
      </c>
      <c r="F1201" s="1">
        <v>3.4073989809999999E-5</v>
      </c>
      <c r="G1201" s="1">
        <v>2.40383506E-5</v>
      </c>
    </row>
    <row r="1202" spans="2:7" x14ac:dyDescent="0.15">
      <c r="B1202" s="1">
        <v>35.049999239999998</v>
      </c>
      <c r="C1202" s="16">
        <f t="shared" si="36"/>
        <v>441.57510578000068</v>
      </c>
      <c r="D1202" s="17">
        <f t="shared" si="37"/>
        <v>2.9404088610000002E-5</v>
      </c>
      <c r="E1202" s="1">
        <v>2.9983746570000002E-5</v>
      </c>
      <c r="F1202" s="1">
        <v>3.377307803E-5</v>
      </c>
      <c r="G1202" s="1">
        <v>2.4455441230000001E-5</v>
      </c>
    </row>
    <row r="1203" spans="2:7" x14ac:dyDescent="0.15">
      <c r="B1203" s="1">
        <v>35.099998470000003</v>
      </c>
      <c r="C1203" s="16">
        <f t="shared" si="36"/>
        <v>441.62510501000071</v>
      </c>
      <c r="D1203" s="17">
        <f t="shared" si="37"/>
        <v>2.9548318100000001E-5</v>
      </c>
      <c r="E1203" s="1">
        <v>3.0337985660000001E-5</v>
      </c>
      <c r="F1203" s="1">
        <v>3.3445954609999998E-5</v>
      </c>
      <c r="G1203" s="1">
        <v>2.4861014029999999E-5</v>
      </c>
    </row>
    <row r="1204" spans="2:7" x14ac:dyDescent="0.15">
      <c r="B1204" s="1">
        <v>35.150001529999997</v>
      </c>
      <c r="C1204" s="16">
        <f t="shared" si="36"/>
        <v>441.6751080700007</v>
      </c>
      <c r="D1204" s="17">
        <f t="shared" si="37"/>
        <v>2.9652467976666665E-5</v>
      </c>
      <c r="E1204" s="1">
        <v>3.0615752619999997E-5</v>
      </c>
      <c r="F1204" s="1">
        <v>3.3096326660000003E-5</v>
      </c>
      <c r="G1204" s="1">
        <v>2.5245324650000001E-5</v>
      </c>
    </row>
    <row r="1205" spans="2:7" x14ac:dyDescent="0.15">
      <c r="B1205" s="1">
        <v>35.200000760000002</v>
      </c>
      <c r="C1205" s="16">
        <f t="shared" si="36"/>
        <v>441.72510730000073</v>
      </c>
      <c r="D1205" s="17">
        <f t="shared" si="37"/>
        <v>2.9710291833333336E-5</v>
      </c>
      <c r="E1205" s="1">
        <v>3.0804898420000001E-5</v>
      </c>
      <c r="F1205" s="1">
        <v>3.2726897189999999E-5</v>
      </c>
      <c r="G1205" s="1">
        <v>2.5599079890000001E-5</v>
      </c>
    </row>
    <row r="1206" spans="2:7" x14ac:dyDescent="0.15">
      <c r="B1206" s="1">
        <v>35.25</v>
      </c>
      <c r="C1206" s="16">
        <f t="shared" si="36"/>
        <v>441.77510654000071</v>
      </c>
      <c r="D1206" s="17">
        <f t="shared" si="37"/>
        <v>2.9716173230000001E-5</v>
      </c>
      <c r="E1206" s="1">
        <v>3.0895309459999999E-5</v>
      </c>
      <c r="F1206" s="1">
        <v>3.2339361500000002E-5</v>
      </c>
      <c r="G1206" s="1">
        <v>2.5913848730000001E-5</v>
      </c>
    </row>
    <row r="1207" spans="2:7" x14ac:dyDescent="0.15">
      <c r="B1207" s="1">
        <v>35.299999239999998</v>
      </c>
      <c r="C1207" s="16">
        <f t="shared" si="36"/>
        <v>441.82510578000068</v>
      </c>
      <c r="D1207" s="17">
        <f t="shared" si="37"/>
        <v>2.9665475570000001E-5</v>
      </c>
      <c r="E1207" s="1">
        <v>3.0879447880000001E-5</v>
      </c>
      <c r="F1207" s="1">
        <v>3.1934516300000003E-5</v>
      </c>
      <c r="G1207" s="1">
        <v>2.6182462529999999E-5</v>
      </c>
    </row>
    <row r="1208" spans="2:7" x14ac:dyDescent="0.15">
      <c r="B1208" s="1">
        <v>35.349998470000003</v>
      </c>
      <c r="C1208" s="16">
        <f t="shared" si="36"/>
        <v>441.87510501000071</v>
      </c>
      <c r="D1208" s="17">
        <f t="shared" si="37"/>
        <v>2.9554864039999998E-5</v>
      </c>
      <c r="E1208" s="1">
        <v>3.0752766179999999E-5</v>
      </c>
      <c r="F1208" s="1">
        <v>3.1512481659999997E-5</v>
      </c>
      <c r="G1208" s="1">
        <v>2.6399344279999999E-5</v>
      </c>
    </row>
    <row r="1209" spans="2:7" x14ac:dyDescent="0.15">
      <c r="B1209" s="1">
        <v>35.400001529999997</v>
      </c>
      <c r="C1209" s="16">
        <f t="shared" si="36"/>
        <v>441.9251080700007</v>
      </c>
      <c r="D1209" s="17">
        <f t="shared" si="37"/>
        <v>2.9382595433333333E-5</v>
      </c>
      <c r="E1209" s="1">
        <v>3.0514023820000002E-5</v>
      </c>
      <c r="F1209" s="1">
        <v>3.1072981070000002E-5</v>
      </c>
      <c r="G1209" s="1">
        <v>2.6560781409999999E-5</v>
      </c>
    </row>
    <row r="1210" spans="2:7" x14ac:dyDescent="0.15">
      <c r="B1210" s="1">
        <v>35.450000760000002</v>
      </c>
      <c r="C1210" s="16">
        <f t="shared" si="36"/>
        <v>441.97510730000073</v>
      </c>
      <c r="D1210" s="17">
        <f t="shared" si="37"/>
        <v>2.9148725539999997E-5</v>
      </c>
      <c r="E1210" s="1">
        <v>3.016541996E-5</v>
      </c>
      <c r="F1210" s="1">
        <v>3.0615683499999997E-5</v>
      </c>
      <c r="G1210" s="1">
        <v>2.666507316E-5</v>
      </c>
    </row>
    <row r="1211" spans="2:7" x14ac:dyDescent="0.15">
      <c r="B1211" s="1">
        <v>35.5</v>
      </c>
      <c r="C1211" s="16">
        <f t="shared" si="36"/>
        <v>442.02510654000071</v>
      </c>
      <c r="D1211" s="17">
        <f t="shared" si="37"/>
        <v>2.8855246153333333E-5</v>
      </c>
      <c r="E1211" s="1">
        <v>2.9712575270000001E-5</v>
      </c>
      <c r="F1211" s="1">
        <v>3.014057438E-5</v>
      </c>
      <c r="G1211" s="1">
        <v>2.6712588809999999E-5</v>
      </c>
    </row>
    <row r="1212" spans="2:7" x14ac:dyDescent="0.15">
      <c r="B1212" s="1">
        <v>35.549999239999998</v>
      </c>
      <c r="C1212" s="16">
        <f t="shared" si="36"/>
        <v>442.07510578000068</v>
      </c>
      <c r="D1212" s="17">
        <f t="shared" si="37"/>
        <v>2.850611478E-5</v>
      </c>
      <c r="E1212" s="1">
        <v>2.9164330039999999E-5</v>
      </c>
      <c r="F1212" s="1">
        <v>2.9648315829999999E-5</v>
      </c>
      <c r="G1212" s="1">
        <v>2.6705698470000001E-5</v>
      </c>
    </row>
    <row r="1213" spans="2:7" x14ac:dyDescent="0.15">
      <c r="B1213" s="1">
        <v>35.599998470000003</v>
      </c>
      <c r="C1213" s="16">
        <f t="shared" si="36"/>
        <v>442.12510501000071</v>
      </c>
      <c r="D1213" s="17">
        <f t="shared" si="37"/>
        <v>2.8107180089999998E-5</v>
      </c>
      <c r="E1213" s="1">
        <v>2.8532369469999998E-5</v>
      </c>
      <c r="F1213" s="1">
        <v>2.9140581319999999E-5</v>
      </c>
      <c r="G1213" s="1">
        <v>2.6648589479999999E-5</v>
      </c>
    </row>
    <row r="1214" spans="2:7" x14ac:dyDescent="0.15">
      <c r="B1214" s="1">
        <v>35.650001529999997</v>
      </c>
      <c r="C1214" s="16">
        <f t="shared" si="36"/>
        <v>442.1751080700007</v>
      </c>
      <c r="D1214" s="17">
        <f t="shared" si="37"/>
        <v>2.7666024833333333E-5</v>
      </c>
      <c r="E1214" s="1">
        <v>2.7830725229999999E-5</v>
      </c>
      <c r="F1214" s="1">
        <v>2.8620341249999999E-5</v>
      </c>
      <c r="G1214" s="1">
        <v>2.654700802E-5</v>
      </c>
    </row>
    <row r="1215" spans="2:7" x14ac:dyDescent="0.15">
      <c r="B1215" s="1">
        <v>35.700000760000002</v>
      </c>
      <c r="C1215" s="16">
        <f t="shared" si="36"/>
        <v>442.22510730000073</v>
      </c>
      <c r="D1215" s="17">
        <f t="shared" si="37"/>
        <v>2.7191718496666668E-5</v>
      </c>
      <c r="E1215" s="1">
        <v>2.7075155230000001E-5</v>
      </c>
      <c r="F1215" s="1">
        <v>2.8092077630000001E-5</v>
      </c>
      <c r="G1215" s="1">
        <v>2.6407922630000001E-5</v>
      </c>
    </row>
    <row r="1216" spans="2:7" x14ac:dyDescent="0.15">
      <c r="B1216" s="1">
        <v>35.75</v>
      </c>
      <c r="C1216" s="16">
        <f t="shared" si="36"/>
        <v>442.27510654000071</v>
      </c>
      <c r="D1216" s="17">
        <f t="shared" si="37"/>
        <v>2.6694506839999999E-5</v>
      </c>
      <c r="E1216" s="1">
        <v>2.628247785E-5</v>
      </c>
      <c r="F1216" s="1">
        <v>2.7561898609999998E-5</v>
      </c>
      <c r="G1216" s="1">
        <v>2.623914406E-5</v>
      </c>
    </row>
    <row r="1217" spans="2:7" x14ac:dyDescent="0.15">
      <c r="B1217" s="1">
        <v>35.799999239999998</v>
      </c>
      <c r="C1217" s="16">
        <f t="shared" si="36"/>
        <v>442.32510578000068</v>
      </c>
      <c r="D1217" s="17">
        <f t="shared" si="37"/>
        <v>2.6185467506666664E-5</v>
      </c>
      <c r="E1217" s="1">
        <v>2.54698698E-5</v>
      </c>
      <c r="F1217" s="1">
        <v>2.7037564000000002E-5</v>
      </c>
      <c r="G1217" s="1">
        <v>2.6048968720000001E-5</v>
      </c>
    </row>
    <row r="1218" spans="2:7" x14ac:dyDescent="0.15">
      <c r="B1218" s="1">
        <v>35.849998470000003</v>
      </c>
      <c r="C1218" s="16">
        <f t="shared" si="36"/>
        <v>442.37510501000071</v>
      </c>
      <c r="D1218" s="17">
        <f t="shared" si="37"/>
        <v>2.5676148046666668E-5</v>
      </c>
      <c r="E1218" s="1">
        <v>2.4654214940000001E-5</v>
      </c>
      <c r="F1218" s="1">
        <v>2.65284034E-5</v>
      </c>
      <c r="G1218" s="1">
        <v>2.58458258E-5</v>
      </c>
    </row>
    <row r="1219" spans="2:7" x14ac:dyDescent="0.15">
      <c r="B1219" s="1">
        <v>35.900001529999997</v>
      </c>
      <c r="C1219" s="16">
        <f t="shared" ref="C1219:C1282" si="38">B1219+$A$24</f>
        <v>442.4251080700007</v>
      </c>
      <c r="D1219" s="17">
        <f t="shared" si="37"/>
        <v>2.5178197269999999E-5</v>
      </c>
      <c r="E1219" s="1">
        <v>2.3851485819999998E-5</v>
      </c>
      <c r="F1219" s="1">
        <v>2.6045114279999999E-5</v>
      </c>
      <c r="G1219" s="1">
        <v>2.5637991710000001E-5</v>
      </c>
    </row>
    <row r="1220" spans="2:7" x14ac:dyDescent="0.15">
      <c r="B1220" s="1">
        <v>35.950000760000002</v>
      </c>
      <c r="C1220" s="16">
        <f t="shared" si="38"/>
        <v>442.47510730000073</v>
      </c>
      <c r="D1220" s="17">
        <f t="shared" ref="D1220:D1283" si="39">AVERAGE(E1220:G1220)</f>
        <v>2.4703037826666665E-5</v>
      </c>
      <c r="E1220" s="1">
        <v>2.3076241629999999E-5</v>
      </c>
      <c r="F1220" s="1">
        <v>2.5599472790000001E-5</v>
      </c>
      <c r="G1220" s="1">
        <v>2.5433399059999999E-5</v>
      </c>
    </row>
    <row r="1221" spans="2:7" x14ac:dyDescent="0.15">
      <c r="B1221" s="1">
        <v>36</v>
      </c>
      <c r="C1221" s="16">
        <f t="shared" si="38"/>
        <v>442.52510654000071</v>
      </c>
      <c r="D1221" s="17">
        <f t="shared" si="39"/>
        <v>2.4261560006666667E-5</v>
      </c>
      <c r="E1221" s="1">
        <v>2.2341222579999999E-5</v>
      </c>
      <c r="F1221" s="1">
        <v>2.5203942640000002E-5</v>
      </c>
      <c r="G1221" s="1">
        <v>2.5239514799999999E-5</v>
      </c>
    </row>
    <row r="1222" spans="2:7" x14ac:dyDescent="0.15">
      <c r="B1222" s="1">
        <v>36.049999239999998</v>
      </c>
      <c r="C1222" s="16">
        <f t="shared" si="38"/>
        <v>442.57510578000068</v>
      </c>
      <c r="D1222" s="17">
        <f t="shared" si="39"/>
        <v>2.386386162E-5</v>
      </c>
      <c r="E1222" s="1">
        <v>2.1657062460000001E-5</v>
      </c>
      <c r="F1222" s="1">
        <v>2.487119673E-5</v>
      </c>
      <c r="G1222" s="1">
        <v>2.5063325670000001E-5</v>
      </c>
    </row>
    <row r="1223" spans="2:7" x14ac:dyDescent="0.15">
      <c r="B1223" s="1">
        <v>36.099998470000003</v>
      </c>
      <c r="C1223" s="16">
        <f t="shared" si="38"/>
        <v>442.62510501000071</v>
      </c>
      <c r="D1223" s="17">
        <f t="shared" si="39"/>
        <v>2.3519032763333333E-5</v>
      </c>
      <c r="E1223" s="1">
        <v>2.103213774E-5</v>
      </c>
      <c r="F1223" s="1">
        <v>2.4613582349999999E-5</v>
      </c>
      <c r="G1223" s="1">
        <v>2.49113782E-5</v>
      </c>
    </row>
    <row r="1224" spans="2:7" x14ac:dyDescent="0.15">
      <c r="B1224" s="1">
        <v>36.150001529999997</v>
      </c>
      <c r="C1224" s="16">
        <f t="shared" si="38"/>
        <v>442.6751080700007</v>
      </c>
      <c r="D1224" s="17">
        <f t="shared" si="39"/>
        <v>2.3234981199999998E-5</v>
      </c>
      <c r="E1224" s="1">
        <v>2.0472507459999999E-5</v>
      </c>
      <c r="F1224" s="1">
        <v>2.4442539139999999E-5</v>
      </c>
      <c r="G1224" s="1">
        <v>2.4789897E-5</v>
      </c>
    </row>
    <row r="1225" spans="2:7" x14ac:dyDescent="0.15">
      <c r="B1225" s="1">
        <v>36.200000760000002</v>
      </c>
      <c r="C1225" s="16">
        <f t="shared" si="38"/>
        <v>442.72510730000073</v>
      </c>
      <c r="D1225" s="17">
        <f t="shared" si="39"/>
        <v>2.301828438666667E-5</v>
      </c>
      <c r="E1225" s="1">
        <v>1.9981971490000002E-5</v>
      </c>
      <c r="F1225" s="1">
        <v>2.436799332E-5</v>
      </c>
      <c r="G1225" s="1">
        <v>2.4704888349999999E-5</v>
      </c>
    </row>
    <row r="1226" spans="2:7" x14ac:dyDescent="0.15">
      <c r="B1226" s="1">
        <v>36.25</v>
      </c>
      <c r="C1226" s="16">
        <f t="shared" si="38"/>
        <v>442.77510654000071</v>
      </c>
      <c r="D1226" s="17">
        <f t="shared" si="39"/>
        <v>2.2874071876666668E-5</v>
      </c>
      <c r="E1226" s="1">
        <v>1.956220331E-5</v>
      </c>
      <c r="F1226" s="1">
        <v>2.4397764720000001E-5</v>
      </c>
      <c r="G1226" s="1">
        <v>2.4662247600000001E-5</v>
      </c>
    </row>
    <row r="1227" spans="2:7" x14ac:dyDescent="0.15">
      <c r="B1227" s="1">
        <v>36.299999239999998</v>
      </c>
      <c r="C1227" s="16">
        <f t="shared" si="38"/>
        <v>442.82510578000068</v>
      </c>
      <c r="D1227" s="17">
        <f t="shared" si="39"/>
        <v>2.2805913129999998E-5</v>
      </c>
      <c r="E1227" s="1">
        <v>1.921294097E-5</v>
      </c>
      <c r="F1227" s="1">
        <v>2.453702291E-5</v>
      </c>
      <c r="G1227" s="1">
        <v>2.4667775510000001E-5</v>
      </c>
    </row>
    <row r="1228" spans="2:7" x14ac:dyDescent="0.15">
      <c r="B1228" s="1">
        <v>36.349998470000003</v>
      </c>
      <c r="C1228" s="16">
        <f t="shared" si="38"/>
        <v>442.87510501000071</v>
      </c>
      <c r="D1228" s="17">
        <f t="shared" si="39"/>
        <v>2.2815718693333329E-5</v>
      </c>
      <c r="E1228" s="1">
        <v>1.8932239980000001E-5</v>
      </c>
      <c r="F1228" s="1">
        <v>2.4787790609999999E-5</v>
      </c>
      <c r="G1228" s="1">
        <v>2.4727125489999999E-5</v>
      </c>
    </row>
    <row r="1229" spans="2:7" x14ac:dyDescent="0.15">
      <c r="B1229" s="1">
        <v>36.400001529999997</v>
      </c>
      <c r="C1229" s="16">
        <f t="shared" si="38"/>
        <v>442.9251080700007</v>
      </c>
      <c r="D1229" s="17">
        <f t="shared" si="39"/>
        <v>2.2903636516666666E-5</v>
      </c>
      <c r="E1229" s="1">
        <v>1.8716727940000001E-5</v>
      </c>
      <c r="F1229" s="1">
        <v>2.5148585340000002E-5</v>
      </c>
      <c r="G1229" s="1">
        <v>2.4845596269999999E-5</v>
      </c>
    </row>
    <row r="1230" spans="2:7" x14ac:dyDescent="0.15">
      <c r="B1230" s="1">
        <v>36.450000760000002</v>
      </c>
      <c r="C1230" s="16">
        <f t="shared" si="38"/>
        <v>442.97510730000073</v>
      </c>
      <c r="D1230" s="17">
        <f t="shared" si="39"/>
        <v>2.3067962199999999E-5</v>
      </c>
      <c r="E1230" s="1">
        <v>1.8561895559999999E-5</v>
      </c>
      <c r="F1230" s="1">
        <v>2.5614162949999999E-5</v>
      </c>
      <c r="G1230" s="1">
        <v>2.502782809E-5</v>
      </c>
    </row>
    <row r="1231" spans="2:7" x14ac:dyDescent="0.15">
      <c r="B1231" s="1">
        <v>36.5</v>
      </c>
      <c r="C1231" s="16">
        <f t="shared" si="38"/>
        <v>443.02510654000071</v>
      </c>
      <c r="D1231" s="17">
        <f t="shared" si="39"/>
        <v>2.3305049883333336E-5</v>
      </c>
      <c r="E1231" s="1">
        <v>1.8462360460000001E-5</v>
      </c>
      <c r="F1231" s="1">
        <v>2.6175446690000001E-5</v>
      </c>
      <c r="G1231" s="1">
        <v>2.5277342499999999E-5</v>
      </c>
    </row>
    <row r="1232" spans="2:7" x14ac:dyDescent="0.15">
      <c r="B1232" s="1">
        <v>36.549999239999998</v>
      </c>
      <c r="C1232" s="16">
        <f t="shared" si="38"/>
        <v>443.07510578000068</v>
      </c>
      <c r="D1232" s="17">
        <f t="shared" si="39"/>
        <v>2.3609251606666664E-5</v>
      </c>
      <c r="E1232" s="1">
        <v>1.8412123609999998E-5</v>
      </c>
      <c r="F1232" s="1">
        <v>2.6819614499999999E-5</v>
      </c>
      <c r="G1232" s="1">
        <v>2.5596016709999998E-5</v>
      </c>
    </row>
    <row r="1233" spans="2:7" x14ac:dyDescent="0.15">
      <c r="B1233" s="1">
        <v>36.599998470000003</v>
      </c>
      <c r="C1233" s="16">
        <f t="shared" si="38"/>
        <v>443.12510501000071</v>
      </c>
      <c r="D1233" s="17">
        <f t="shared" si="39"/>
        <v>2.3972891236666668E-5</v>
      </c>
      <c r="E1233" s="1">
        <v>1.8404800360000001E-5</v>
      </c>
      <c r="F1233" s="1">
        <v>2.7530384609999999E-5</v>
      </c>
      <c r="G1233" s="1">
        <v>2.5983488740000001E-5</v>
      </c>
    </row>
    <row r="1234" spans="2:7" x14ac:dyDescent="0.15">
      <c r="B1234" s="1">
        <v>36.650001529999997</v>
      </c>
      <c r="C1234" s="16">
        <f t="shared" si="38"/>
        <v>443.1751080700007</v>
      </c>
      <c r="D1234" s="17">
        <f t="shared" si="39"/>
        <v>2.4386289923333337E-5</v>
      </c>
      <c r="E1234" s="1">
        <v>1.843380232E-5</v>
      </c>
      <c r="F1234" s="1">
        <v>2.828847209E-5</v>
      </c>
      <c r="G1234" s="1">
        <v>2.643659536E-5</v>
      </c>
    </row>
    <row r="1235" spans="2:7" x14ac:dyDescent="0.15">
      <c r="B1235" s="1">
        <v>36.700000760000002</v>
      </c>
      <c r="C1235" s="16">
        <f t="shared" si="38"/>
        <v>443.22510730000073</v>
      </c>
      <c r="D1235" s="17">
        <f t="shared" si="39"/>
        <v>2.4837866779999998E-5</v>
      </c>
      <c r="E1235" s="1">
        <v>1.8492492020000001E-5</v>
      </c>
      <c r="F1235" s="1">
        <v>2.9072227330000001E-5</v>
      </c>
      <c r="G1235" s="1">
        <v>2.694888099E-5</v>
      </c>
    </row>
    <row r="1236" spans="2:7" x14ac:dyDescent="0.15">
      <c r="B1236" s="1">
        <v>36.75</v>
      </c>
      <c r="C1236" s="16">
        <f t="shared" si="38"/>
        <v>443.27510654000071</v>
      </c>
      <c r="D1236" s="17">
        <f t="shared" si="39"/>
        <v>2.5314319523333334E-5</v>
      </c>
      <c r="E1236" s="1">
        <v>1.8574295609999998E-5</v>
      </c>
      <c r="F1236" s="1">
        <v>2.9858400009999998E-5</v>
      </c>
      <c r="G1236" s="1">
        <v>2.7510262949999999E-5</v>
      </c>
    </row>
    <row r="1237" spans="2:7" x14ac:dyDescent="0.15">
      <c r="B1237" s="1">
        <v>36.799999239999998</v>
      </c>
      <c r="C1237" s="16">
        <f t="shared" si="38"/>
        <v>443.32510578000068</v>
      </c>
      <c r="D1237" s="17">
        <f t="shared" si="39"/>
        <v>2.5800893733333329E-5</v>
      </c>
      <c r="E1237" s="1">
        <v>1.8672766599999998E-5</v>
      </c>
      <c r="F1237" s="1">
        <v>3.0623003109999998E-5</v>
      </c>
      <c r="G1237" s="1">
        <v>2.8106911489999998E-5</v>
      </c>
    </row>
    <row r="1238" spans="2:7" x14ac:dyDescent="0.15">
      <c r="B1238" s="1">
        <v>36.849998470000003</v>
      </c>
      <c r="C1238" s="16">
        <f t="shared" si="38"/>
        <v>443.37510501000071</v>
      </c>
      <c r="D1238" s="17">
        <f t="shared" si="39"/>
        <v>2.6281749036666667E-5</v>
      </c>
      <c r="E1238" s="1">
        <v>1.8781620380000001E-5</v>
      </c>
      <c r="F1238" s="1">
        <v>3.1342235159999999E-5</v>
      </c>
      <c r="G1238" s="1">
        <v>2.8721391570000001E-5</v>
      </c>
    </row>
    <row r="1239" spans="2:7" x14ac:dyDescent="0.15">
      <c r="B1239" s="1">
        <v>36.900001529999997</v>
      </c>
      <c r="C1239" s="16">
        <f t="shared" si="38"/>
        <v>443.4251080700007</v>
      </c>
      <c r="D1239" s="17">
        <f t="shared" si="39"/>
        <v>2.6740408430000004E-5</v>
      </c>
      <c r="E1239" s="1">
        <v>1.8894745150000001E-5</v>
      </c>
      <c r="F1239" s="1">
        <v>3.1993393350000003E-5</v>
      </c>
      <c r="G1239" s="1">
        <v>2.933308679E-5</v>
      </c>
    </row>
    <row r="1240" spans="2:7" x14ac:dyDescent="0.15">
      <c r="B1240" s="1">
        <v>36.950000760000002</v>
      </c>
      <c r="C1240" s="16">
        <f t="shared" si="38"/>
        <v>443.47510730000073</v>
      </c>
      <c r="D1240" s="17">
        <f t="shared" si="39"/>
        <v>2.7160274233333335E-5</v>
      </c>
      <c r="E1240" s="1">
        <v>1.9006187359999999E-5</v>
      </c>
      <c r="F1240" s="1">
        <v>3.2555726650000001E-5</v>
      </c>
      <c r="G1240" s="1">
        <v>2.9918908689999999E-5</v>
      </c>
    </row>
    <row r="1241" spans="2:7" x14ac:dyDescent="0.15">
      <c r="B1241" s="1">
        <v>37</v>
      </c>
      <c r="C1241" s="16">
        <f t="shared" si="38"/>
        <v>443.52510654000071</v>
      </c>
      <c r="D1241" s="17">
        <f t="shared" si="39"/>
        <v>2.7525181093333331E-5</v>
      </c>
      <c r="E1241" s="1">
        <v>1.911012987E-5</v>
      </c>
      <c r="F1241" s="1">
        <v>3.3011176130000002E-5</v>
      </c>
      <c r="G1241" s="1">
        <v>3.045423728E-5</v>
      </c>
    </row>
    <row r="1242" spans="2:7" x14ac:dyDescent="0.15">
      <c r="B1242" s="1">
        <v>37.049999239999998</v>
      </c>
      <c r="C1242" s="16">
        <f t="shared" si="38"/>
        <v>443.57510578000068</v>
      </c>
      <c r="D1242" s="17">
        <f t="shared" si="39"/>
        <v>2.7819966513333332E-5</v>
      </c>
      <c r="E1242" s="1">
        <v>1.9200879249999999E-5</v>
      </c>
      <c r="F1242" s="1">
        <v>3.3344953410000001E-5</v>
      </c>
      <c r="G1242" s="1">
        <v>3.0914066880000001E-5</v>
      </c>
    </row>
    <row r="1243" spans="2:7" x14ac:dyDescent="0.15">
      <c r="B1243" s="1">
        <v>37.099998470000003</v>
      </c>
      <c r="C1243" s="16">
        <f t="shared" si="38"/>
        <v>443.62510501000071</v>
      </c>
      <c r="D1243" s="17">
        <f t="shared" si="39"/>
        <v>2.8031028706666669E-5</v>
      </c>
      <c r="E1243" s="1">
        <v>1.9272863939999999E-5</v>
      </c>
      <c r="F1243" s="1">
        <v>3.354597357E-5</v>
      </c>
      <c r="G1243" s="1">
        <v>3.1274248609999997E-5</v>
      </c>
    </row>
    <row r="1244" spans="2:7" x14ac:dyDescent="0.15">
      <c r="B1244" s="1">
        <v>37.150001529999997</v>
      </c>
      <c r="C1244" s="16">
        <f t="shared" si="38"/>
        <v>443.6751080700007</v>
      </c>
      <c r="D1244" s="17">
        <f t="shared" si="39"/>
        <v>2.8146803743333334E-5</v>
      </c>
      <c r="E1244" s="1">
        <v>1.9320641509999999E-5</v>
      </c>
      <c r="F1244" s="1">
        <v>3.360702249E-5</v>
      </c>
      <c r="G1244" s="1">
        <v>3.1512747230000002E-5</v>
      </c>
    </row>
    <row r="1245" spans="2:7" x14ac:dyDescent="0.15">
      <c r="B1245" s="1">
        <v>37.200000760000002</v>
      </c>
      <c r="C1245" s="16">
        <f t="shared" si="38"/>
        <v>443.72510730000073</v>
      </c>
      <c r="D1245" s="17">
        <f t="shared" si="39"/>
        <v>2.8158179096666666E-5</v>
      </c>
      <c r="E1245" s="1">
        <v>1.9338942370000001E-5</v>
      </c>
      <c r="F1245" s="1">
        <v>3.3524800530000002E-5</v>
      </c>
      <c r="G1245" s="1">
        <v>3.1610794389999999E-5</v>
      </c>
    </row>
    <row r="1246" spans="2:7" x14ac:dyDescent="0.15">
      <c r="B1246" s="1">
        <v>37.25</v>
      </c>
      <c r="C1246" s="16">
        <f t="shared" si="38"/>
        <v>443.77510654000071</v>
      </c>
      <c r="D1246" s="17">
        <f t="shared" si="39"/>
        <v>2.8058788909999998E-5</v>
      </c>
      <c r="E1246" s="1">
        <v>1.9322733350000001E-5</v>
      </c>
      <c r="F1246" s="1">
        <v>3.3299718779999998E-5</v>
      </c>
      <c r="G1246" s="1">
        <v>3.1553914599999997E-5</v>
      </c>
    </row>
    <row r="1247" spans="2:7" x14ac:dyDescent="0.15">
      <c r="B1247" s="1">
        <v>37.299999239999998</v>
      </c>
      <c r="C1247" s="16">
        <f t="shared" si="38"/>
        <v>443.82510578000068</v>
      </c>
      <c r="D1247" s="17">
        <f t="shared" si="39"/>
        <v>2.7845175886666666E-5</v>
      </c>
      <c r="E1247" s="1">
        <v>1.9267310559999999E-5</v>
      </c>
      <c r="F1247" s="1">
        <v>3.2935586200000002E-5</v>
      </c>
      <c r="G1247" s="1">
        <v>3.1332630899999999E-5</v>
      </c>
    </row>
    <row r="1248" spans="2:7" x14ac:dyDescent="0.15">
      <c r="B1248" s="1">
        <v>37.349998470000003</v>
      </c>
      <c r="C1248" s="16">
        <f t="shared" si="38"/>
        <v>443.87510501000071</v>
      </c>
      <c r="D1248" s="17">
        <f t="shared" si="39"/>
        <v>2.7516832536666667E-5</v>
      </c>
      <c r="E1248" s="1">
        <v>1.91684012E-5</v>
      </c>
      <c r="F1248" s="1">
        <v>3.2439173079999997E-5</v>
      </c>
      <c r="G1248" s="1">
        <v>3.0942923329999999E-5</v>
      </c>
    </row>
    <row r="1249" spans="2:7" x14ac:dyDescent="0.15">
      <c r="B1249" s="1">
        <v>37.400001529999997</v>
      </c>
      <c r="C1249" s="16">
        <f t="shared" si="38"/>
        <v>443.9251080700007</v>
      </c>
      <c r="D1249" s="17">
        <f t="shared" si="39"/>
        <v>2.707609625333333E-5</v>
      </c>
      <c r="E1249" s="1">
        <v>1.902228723E-5</v>
      </c>
      <c r="F1249" s="1">
        <v>3.1819679859999997E-5</v>
      </c>
      <c r="G1249" s="1">
        <v>3.038632167E-5</v>
      </c>
    </row>
    <row r="1250" spans="2:7" x14ac:dyDescent="0.15">
      <c r="B1250" s="1">
        <v>37.450000760000002</v>
      </c>
      <c r="C1250" s="16">
        <f t="shared" si="38"/>
        <v>443.97510730000073</v>
      </c>
      <c r="D1250" s="17">
        <f t="shared" si="39"/>
        <v>2.6527941976666667E-5</v>
      </c>
      <c r="E1250" s="1">
        <v>1.882593278E-5</v>
      </c>
      <c r="F1250" s="1">
        <v>3.1088191459999999E-5</v>
      </c>
      <c r="G1250" s="1">
        <v>2.9669701689999999E-5</v>
      </c>
    </row>
    <row r="1251" spans="2:7" x14ac:dyDescent="0.15">
      <c r="B1251" s="1">
        <v>37.5</v>
      </c>
      <c r="C1251" s="16">
        <f t="shared" si="38"/>
        <v>444.02510654000071</v>
      </c>
      <c r="D1251" s="17">
        <f t="shared" si="39"/>
        <v>2.5879679013333337E-5</v>
      </c>
      <c r="E1251" s="1">
        <v>1.8577111399999999E-5</v>
      </c>
      <c r="F1251" s="1">
        <v>3.0257149769999999E-5</v>
      </c>
      <c r="G1251" s="1">
        <v>2.8804775869999999E-5</v>
      </c>
    </row>
    <row r="1252" spans="2:7" x14ac:dyDescent="0.15">
      <c r="B1252" s="1">
        <v>37.549999239999998</v>
      </c>
      <c r="C1252" s="16">
        <f t="shared" si="38"/>
        <v>444.07510578000068</v>
      </c>
      <c r="D1252" s="17">
        <f t="shared" si="39"/>
        <v>2.5140558743333332E-5</v>
      </c>
      <c r="E1252" s="1">
        <v>1.8274502509999999E-5</v>
      </c>
      <c r="F1252" s="1">
        <v>2.933983342E-5</v>
      </c>
      <c r="G1252" s="1">
        <v>2.7807340300000001E-5</v>
      </c>
    </row>
    <row r="1253" spans="2:7" x14ac:dyDescent="0.15">
      <c r="B1253" s="1">
        <v>37.599998470000003</v>
      </c>
      <c r="C1253" s="16">
        <f t="shared" si="38"/>
        <v>444.12510501000071</v>
      </c>
      <c r="D1253" s="17">
        <f t="shared" si="39"/>
        <v>2.432135989E-5</v>
      </c>
      <c r="E1253" s="1">
        <v>1.7917795049999999E-5</v>
      </c>
      <c r="F1253" s="1">
        <v>2.8349912099999999E-5</v>
      </c>
      <c r="G1253" s="1">
        <v>2.6696372519999998E-5</v>
      </c>
    </row>
    <row r="1254" spans="2:7" x14ac:dyDescent="0.15">
      <c r="B1254" s="1">
        <v>37.650001529999997</v>
      </c>
      <c r="C1254" s="16">
        <f t="shared" si="38"/>
        <v>444.1751080700007</v>
      </c>
      <c r="D1254" s="17">
        <f t="shared" si="39"/>
        <v>2.3433934376666664E-5</v>
      </c>
      <c r="E1254" s="1">
        <v>1.7507732989999999E-5</v>
      </c>
      <c r="F1254" s="1">
        <v>2.730105552E-5</v>
      </c>
      <c r="G1254" s="1">
        <v>2.5493014619999999E-5</v>
      </c>
    </row>
    <row r="1255" spans="2:7" x14ac:dyDescent="0.15">
      <c r="B1255" s="1">
        <v>37.700000760000002</v>
      </c>
      <c r="C1255" s="16">
        <f t="shared" si="38"/>
        <v>444.22510730000073</v>
      </c>
      <c r="D1255" s="17">
        <f t="shared" si="39"/>
        <v>2.2490771393333334E-5</v>
      </c>
      <c r="E1255" s="1">
        <v>1.704614806E-5</v>
      </c>
      <c r="F1255" s="1">
        <v>2.6206618710000001E-5</v>
      </c>
      <c r="G1255" s="1">
        <v>2.4219547409999999E-5</v>
      </c>
    </row>
    <row r="1256" spans="2:7" x14ac:dyDescent="0.15">
      <c r="B1256" s="1">
        <v>37.75</v>
      </c>
      <c r="C1256" s="16">
        <f t="shared" si="38"/>
        <v>444.27510654000071</v>
      </c>
      <c r="D1256" s="17">
        <f t="shared" si="39"/>
        <v>2.1504582036666669E-5</v>
      </c>
      <c r="E1256" s="1">
        <v>1.6535937900000001E-5</v>
      </c>
      <c r="F1256" s="1">
        <v>2.5079390980000002E-5</v>
      </c>
      <c r="G1256" s="1">
        <v>2.289841723E-5</v>
      </c>
    </row>
    <row r="1257" spans="2:7" x14ac:dyDescent="0.15">
      <c r="B1257" s="1">
        <v>37.799999239999998</v>
      </c>
      <c r="C1257" s="16">
        <f t="shared" si="38"/>
        <v>444.32510578000068</v>
      </c>
      <c r="D1257" s="17">
        <f t="shared" si="39"/>
        <v>2.0487919756666667E-5</v>
      </c>
      <c r="E1257" s="1">
        <v>1.598101881E-5</v>
      </c>
      <c r="F1257" s="1">
        <v>2.393138857E-5</v>
      </c>
      <c r="G1257" s="1">
        <v>2.1551351889999999E-5</v>
      </c>
    </row>
    <row r="1258" spans="2:7" x14ac:dyDescent="0.15">
      <c r="B1258" s="1">
        <v>37.849998470000003</v>
      </c>
      <c r="C1258" s="16">
        <f t="shared" si="38"/>
        <v>444.37510501000071</v>
      </c>
      <c r="D1258" s="17">
        <f t="shared" si="39"/>
        <v>1.9452857180000001E-5</v>
      </c>
      <c r="E1258" s="1">
        <v>1.5386223820000001E-5</v>
      </c>
      <c r="F1258" s="1">
        <v>2.2773709130000001E-5</v>
      </c>
      <c r="G1258" s="1">
        <v>2.019863859E-5</v>
      </c>
    </row>
    <row r="1259" spans="2:7" x14ac:dyDescent="0.15">
      <c r="B1259" s="1">
        <v>37.900001529999997</v>
      </c>
      <c r="C1259" s="16">
        <f t="shared" si="38"/>
        <v>444.4251080700007</v>
      </c>
      <c r="D1259" s="17">
        <f t="shared" si="39"/>
        <v>1.841071116E-5</v>
      </c>
      <c r="E1259" s="1">
        <v>1.475716908E-5</v>
      </c>
      <c r="F1259" s="1">
        <v>2.1616415320000001E-5</v>
      </c>
      <c r="G1259" s="1">
        <v>1.8858549079999998E-5</v>
      </c>
    </row>
    <row r="1260" spans="2:7" x14ac:dyDescent="0.15">
      <c r="B1260" s="1">
        <v>37.950000760000002</v>
      </c>
      <c r="C1260" s="16">
        <f t="shared" si="38"/>
        <v>444.47510730000073</v>
      </c>
      <c r="D1260" s="17">
        <f t="shared" si="39"/>
        <v>1.7371833563333331E-5</v>
      </c>
      <c r="E1260" s="1">
        <v>1.410009918E-5</v>
      </c>
      <c r="F1260" s="1">
        <v>2.046845111E-5</v>
      </c>
      <c r="G1260" s="1">
        <v>1.75469504E-5</v>
      </c>
    </row>
    <row r="1261" spans="2:7" x14ac:dyDescent="0.15">
      <c r="B1261" s="1">
        <v>38</v>
      </c>
      <c r="C1261" s="16">
        <f t="shared" si="38"/>
        <v>444.52510654000071</v>
      </c>
      <c r="D1261" s="17">
        <f t="shared" si="39"/>
        <v>1.6345455153333334E-5</v>
      </c>
      <c r="E1261" s="1">
        <v>1.342168798E-5</v>
      </c>
      <c r="F1261" s="1">
        <v>1.9337592679999999E-5</v>
      </c>
      <c r="G1261" s="1">
        <v>1.6277084799999999E-5</v>
      </c>
    </row>
    <row r="1262" spans="2:7" x14ac:dyDescent="0.15">
      <c r="B1262" s="1">
        <v>38.049999239999998</v>
      </c>
      <c r="C1262" s="16">
        <f t="shared" si="38"/>
        <v>444.57510578000068</v>
      </c>
      <c r="D1262" s="17">
        <f t="shared" si="39"/>
        <v>1.5339588266666668E-5</v>
      </c>
      <c r="E1262" s="1">
        <v>1.2728844009999999E-5</v>
      </c>
      <c r="F1262" s="1">
        <v>1.8230430209999999E-5</v>
      </c>
      <c r="G1262" s="1">
        <v>1.505949058E-5</v>
      </c>
    </row>
    <row r="1263" spans="2:7" x14ac:dyDescent="0.15">
      <c r="B1263" s="1">
        <v>38.099998470000003</v>
      </c>
      <c r="C1263" s="16">
        <f t="shared" si="38"/>
        <v>444.62510501000071</v>
      </c>
      <c r="D1263" s="17">
        <f t="shared" si="39"/>
        <v>1.4360978943333334E-5</v>
      </c>
      <c r="E1263" s="1">
        <v>1.202849944E-5</v>
      </c>
      <c r="F1263" s="1">
        <v>1.715236613E-5</v>
      </c>
      <c r="G1263" s="1">
        <v>1.390207126E-5</v>
      </c>
    </row>
    <row r="1264" spans="2:7" x14ac:dyDescent="0.15">
      <c r="B1264" s="1">
        <v>38.150001529999997</v>
      </c>
      <c r="C1264" s="16">
        <f t="shared" si="38"/>
        <v>444.6751080700007</v>
      </c>
      <c r="D1264" s="17">
        <f t="shared" si="39"/>
        <v>1.3415111726666668E-5</v>
      </c>
      <c r="E1264" s="1">
        <v>1.132741454E-5</v>
      </c>
      <c r="F1264" s="1">
        <v>1.6107667760000002E-5</v>
      </c>
      <c r="G1264" s="1">
        <v>1.281025288E-5</v>
      </c>
    </row>
    <row r="1265" spans="2:7" x14ac:dyDescent="0.15">
      <c r="B1265" s="1">
        <v>38.200000760000002</v>
      </c>
      <c r="C1265" s="16">
        <f t="shared" si="38"/>
        <v>444.72510730000073</v>
      </c>
      <c r="D1265" s="17">
        <f t="shared" si="39"/>
        <v>1.2506250033333332E-5</v>
      </c>
      <c r="E1265" s="1">
        <v>1.0631993060000001E-5</v>
      </c>
      <c r="F1265" s="1">
        <v>1.509952926E-5</v>
      </c>
      <c r="G1265" s="1">
        <v>1.178722778E-5</v>
      </c>
    </row>
    <row r="1266" spans="2:7" x14ac:dyDescent="0.15">
      <c r="B1266" s="1">
        <v>38.25</v>
      </c>
      <c r="C1266" s="16">
        <f t="shared" si="38"/>
        <v>444.77510654000071</v>
      </c>
      <c r="D1266" s="17">
        <f t="shared" si="39"/>
        <v>1.1637520402333333E-5</v>
      </c>
      <c r="E1266" s="1">
        <v>9.9481276269999992E-6</v>
      </c>
      <c r="F1266" s="1">
        <v>1.4130190719999999E-5</v>
      </c>
      <c r="G1266" s="1">
        <v>1.083424286E-5</v>
      </c>
    </row>
    <row r="1267" spans="2:7" x14ac:dyDescent="0.15">
      <c r="B1267" s="1">
        <v>38.299999239999998</v>
      </c>
      <c r="C1267" s="16">
        <f t="shared" si="38"/>
        <v>444.82510578000068</v>
      </c>
      <c r="D1267" s="17">
        <f t="shared" si="39"/>
        <v>1.0811020123333333E-5</v>
      </c>
      <c r="E1267" s="1">
        <v>9.2810787460000006E-6</v>
      </c>
      <c r="F1267" s="1">
        <v>1.320105912E-5</v>
      </c>
      <c r="G1267" s="1">
        <v>9.9509225039999994E-6</v>
      </c>
    </row>
    <row r="1268" spans="2:7" x14ac:dyDescent="0.15">
      <c r="B1268" s="1">
        <v>38.349998470000003</v>
      </c>
      <c r="C1268" s="16">
        <f t="shared" si="38"/>
        <v>444.87510501000071</v>
      </c>
      <c r="D1268" s="17">
        <f t="shared" si="39"/>
        <v>1.0027943972999999E-5</v>
      </c>
      <c r="E1268" s="1">
        <v>8.6353875300000007E-6</v>
      </c>
      <c r="F1268" s="1">
        <v>1.231285842E-5</v>
      </c>
      <c r="G1268" s="1">
        <v>9.1355859689999996E-6</v>
      </c>
    </row>
    <row r="1269" spans="2:7" x14ac:dyDescent="0.15">
      <c r="B1269" s="1">
        <v>38.400001529999997</v>
      </c>
      <c r="C1269" s="16">
        <f t="shared" si="38"/>
        <v>444.9251080700007</v>
      </c>
      <c r="D1269" s="17">
        <f t="shared" si="39"/>
        <v>9.2887309316666651E-6</v>
      </c>
      <c r="E1269" s="1">
        <v>8.0148320190000001E-6</v>
      </c>
      <c r="F1269" s="1">
        <v>1.1465793249999999E-5</v>
      </c>
      <c r="G1269" s="1">
        <v>8.3855675260000008E-6</v>
      </c>
    </row>
    <row r="1270" spans="2:7" x14ac:dyDescent="0.15">
      <c r="B1270" s="1">
        <v>38.450000760000002</v>
      </c>
      <c r="C1270" s="16">
        <f t="shared" si="38"/>
        <v>444.97510730000073</v>
      </c>
      <c r="D1270" s="17">
        <f t="shared" si="39"/>
        <v>8.5932057716666658E-6</v>
      </c>
      <c r="E1270" s="1">
        <v>7.4224135460000001E-6</v>
      </c>
      <c r="F1270" s="1">
        <v>1.0659697179999999E-5</v>
      </c>
      <c r="G1270" s="1">
        <v>7.6975065889999996E-6</v>
      </c>
    </row>
    <row r="1271" spans="2:7" x14ac:dyDescent="0.15">
      <c r="B1271" s="1">
        <v>38.5</v>
      </c>
      <c r="C1271" s="16">
        <f t="shared" si="38"/>
        <v>445.02510654000071</v>
      </c>
      <c r="D1271" s="17">
        <f t="shared" si="39"/>
        <v>7.940720782666666E-6</v>
      </c>
      <c r="E1271" s="1">
        <v>6.8603812910000004E-6</v>
      </c>
      <c r="F1271" s="1">
        <v>9.8941782200000003E-6</v>
      </c>
      <c r="G1271" s="1">
        <v>7.0676028369999999E-6</v>
      </c>
    </row>
    <row r="1272" spans="2:7" x14ac:dyDescent="0.15">
      <c r="B1272" s="1">
        <v>38.549999239999998</v>
      </c>
      <c r="C1272" s="16">
        <f t="shared" si="38"/>
        <v>445.07510578000068</v>
      </c>
      <c r="D1272" s="17">
        <f t="shared" si="39"/>
        <v>7.3302837029999998E-6</v>
      </c>
      <c r="E1272" s="1">
        <v>6.3302791199999998E-6</v>
      </c>
      <c r="F1272" s="1">
        <v>9.168733413E-6</v>
      </c>
      <c r="G1272" s="1">
        <v>6.4918385759999996E-6</v>
      </c>
    </row>
    <row r="1273" spans="2:7" x14ac:dyDescent="0.15">
      <c r="B1273" s="1">
        <v>38.599998470000003</v>
      </c>
      <c r="C1273" s="16">
        <f t="shared" si="38"/>
        <v>445.12510501000071</v>
      </c>
      <c r="D1273" s="17">
        <f t="shared" si="39"/>
        <v>6.7606668686666675E-6</v>
      </c>
      <c r="E1273" s="1">
        <v>5.8330106190000004E-6</v>
      </c>
      <c r="F1273" s="1">
        <v>8.4828343460000002E-6</v>
      </c>
      <c r="G1273" s="1">
        <v>5.9661556410000001E-6</v>
      </c>
    </row>
    <row r="1274" spans="2:7" x14ac:dyDescent="0.15">
      <c r="B1274" s="1">
        <v>38.650001529999997</v>
      </c>
      <c r="C1274" s="16">
        <f t="shared" si="38"/>
        <v>445.1751080700007</v>
      </c>
      <c r="D1274" s="17">
        <f t="shared" si="39"/>
        <v>6.2304975473333333E-6</v>
      </c>
      <c r="E1274" s="1">
        <v>5.3689177549999997E-6</v>
      </c>
      <c r="F1274" s="1">
        <v>7.8359826149999993E-6</v>
      </c>
      <c r="G1274" s="1">
        <v>5.486592272E-6</v>
      </c>
    </row>
    <row r="1275" spans="2:7" x14ac:dyDescent="0.15">
      <c r="B1275" s="1">
        <v>38.700000760000002</v>
      </c>
      <c r="C1275" s="16">
        <f t="shared" si="38"/>
        <v>445.22510730000073</v>
      </c>
      <c r="D1275" s="17">
        <f t="shared" si="39"/>
        <v>5.7383226703333329E-6</v>
      </c>
      <c r="E1275" s="1">
        <v>4.9378631959999997E-6</v>
      </c>
      <c r="F1275" s="1">
        <v>7.2277266550000001E-6</v>
      </c>
      <c r="G1275" s="1">
        <v>5.0493781599999999E-6</v>
      </c>
    </row>
    <row r="1276" spans="2:7" x14ac:dyDescent="0.15">
      <c r="B1276" s="1">
        <v>38.75</v>
      </c>
      <c r="C1276" s="16">
        <f t="shared" si="38"/>
        <v>445.27510654000071</v>
      </c>
      <c r="D1276" s="17">
        <f t="shared" si="39"/>
        <v>5.2826521823333335E-6</v>
      </c>
      <c r="E1276" s="1">
        <v>4.5393098839999997E-6</v>
      </c>
      <c r="F1276" s="1">
        <v>6.6576503740000004E-6</v>
      </c>
      <c r="G1276" s="1">
        <v>4.6509962889999996E-6</v>
      </c>
    </row>
    <row r="1277" spans="2:7" x14ac:dyDescent="0.15">
      <c r="B1277" s="1">
        <v>38.799999239999998</v>
      </c>
      <c r="C1277" s="16">
        <f t="shared" si="38"/>
        <v>445.32510578000068</v>
      </c>
      <c r="D1277" s="17">
        <f t="shared" si="39"/>
        <v>4.8619828399999989E-6</v>
      </c>
      <c r="E1277" s="1">
        <v>4.1723974389999998E-6</v>
      </c>
      <c r="F1277" s="1">
        <v>6.1253394959999997E-6</v>
      </c>
      <c r="G1277" s="1">
        <v>4.2882115849999999E-6</v>
      </c>
    </row>
    <row r="1278" spans="2:7" x14ac:dyDescent="0.15">
      <c r="B1278" s="1">
        <v>38.849998470000003</v>
      </c>
      <c r="C1278" s="16">
        <f t="shared" si="38"/>
        <v>445.37510501000071</v>
      </c>
      <c r="D1278" s="17">
        <f t="shared" si="39"/>
        <v>4.4748044273333337E-6</v>
      </c>
      <c r="E1278" s="1">
        <v>3.8360085450000002E-6</v>
      </c>
      <c r="F1278" s="1">
        <v>5.6303297239999999E-6</v>
      </c>
      <c r="G1278" s="1">
        <v>3.9580750130000002E-6</v>
      </c>
    </row>
    <row r="1279" spans="2:7" x14ac:dyDescent="0.15">
      <c r="B1279" s="1">
        <v>38.900001529999997</v>
      </c>
      <c r="C1279" s="16">
        <f t="shared" si="38"/>
        <v>445.4251080700007</v>
      </c>
      <c r="D1279" s="17">
        <f t="shared" si="39"/>
        <v>4.1195971786666666E-6</v>
      </c>
      <c r="E1279" s="1">
        <v>3.5288255729999999E-6</v>
      </c>
      <c r="F1279" s="1">
        <v>5.172054443E-6</v>
      </c>
      <c r="G1279" s="1">
        <v>3.65791152E-6</v>
      </c>
    </row>
    <row r="1280" spans="2:7" x14ac:dyDescent="0.15">
      <c r="B1280" s="1">
        <v>38.950000760000002</v>
      </c>
      <c r="C1280" s="16">
        <f t="shared" si="38"/>
        <v>445.47510730000073</v>
      </c>
      <c r="D1280" s="17">
        <f t="shared" si="39"/>
        <v>3.7948212443333334E-6</v>
      </c>
      <c r="E1280" s="1">
        <v>3.2493817340000002E-6</v>
      </c>
      <c r="F1280" s="1">
        <v>4.7497883320000003E-6</v>
      </c>
      <c r="G1280" s="1">
        <v>3.385293667E-6</v>
      </c>
    </row>
    <row r="1281" spans="2:7" x14ac:dyDescent="0.15">
      <c r="B1281" s="1">
        <v>39</v>
      </c>
      <c r="C1281" s="16">
        <f t="shared" si="38"/>
        <v>445.52510654000071</v>
      </c>
      <c r="D1281" s="17">
        <f t="shared" si="39"/>
        <v>3.4989053196666666E-6</v>
      </c>
      <c r="E1281" s="1">
        <v>2.996099283E-6</v>
      </c>
      <c r="F1281" s="1">
        <v>4.3626077969999998E-6</v>
      </c>
      <c r="G1281" s="1">
        <v>3.138008879E-6</v>
      </c>
    </row>
    <row r="1282" spans="2:7" x14ac:dyDescent="0.15">
      <c r="B1282" s="1">
        <v>39.049999239999998</v>
      </c>
      <c r="C1282" s="16">
        <f t="shared" si="38"/>
        <v>445.57510578000068</v>
      </c>
      <c r="D1282" s="17">
        <f t="shared" si="39"/>
        <v>3.2302377803333327E-6</v>
      </c>
      <c r="E1282" s="1">
        <v>2.767324986E-6</v>
      </c>
      <c r="F1282" s="1">
        <v>4.0093618739999997E-6</v>
      </c>
      <c r="G1282" s="1">
        <v>2.9140264810000002E-6</v>
      </c>
    </row>
    <row r="1283" spans="2:7" x14ac:dyDescent="0.15">
      <c r="B1283" s="1">
        <v>39.099998470000003</v>
      </c>
      <c r="C1283" s="16">
        <f t="shared" ref="C1283:C1346" si="40">B1283+$A$24</f>
        <v>445.62510501000071</v>
      </c>
      <c r="D1283" s="17">
        <f t="shared" si="39"/>
        <v>2.9871620580000002E-6</v>
      </c>
      <c r="E1283" s="1">
        <v>2.5613583149999998E-6</v>
      </c>
      <c r="F1283" s="1">
        <v>3.6886617640000001E-6</v>
      </c>
      <c r="G1283" s="1">
        <v>2.7114660950000001E-6</v>
      </c>
    </row>
    <row r="1284" spans="2:7" x14ac:dyDescent="0.15">
      <c r="B1284" s="1">
        <v>39.150001529999997</v>
      </c>
      <c r="C1284" s="16">
        <f t="shared" si="40"/>
        <v>445.6751080700007</v>
      </c>
      <c r="D1284" s="17">
        <f t="shared" ref="D1284:D1347" si="41">AVERAGE(E1284:G1284)</f>
        <v>2.7679795946666669E-6</v>
      </c>
      <c r="E1284" s="1">
        <v>2.3764778230000002E-6</v>
      </c>
      <c r="F1284" s="1">
        <v>3.3988917489999998E-6</v>
      </c>
      <c r="G1284" s="1">
        <v>2.5285692119999999E-6</v>
      </c>
    </row>
    <row r="1285" spans="2:7" x14ac:dyDescent="0.15">
      <c r="B1285" s="1">
        <v>39.200000760000002</v>
      </c>
      <c r="C1285" s="16">
        <f t="shared" si="40"/>
        <v>445.72510730000073</v>
      </c>
      <c r="D1285" s="17">
        <f t="shared" si="41"/>
        <v>2.5709588649999998E-6</v>
      </c>
      <c r="E1285" s="1">
        <v>2.2109636569999999E-6</v>
      </c>
      <c r="F1285" s="1">
        <v>3.1382328420000002E-6</v>
      </c>
      <c r="G1285" s="1">
        <v>2.3636800960000001E-6</v>
      </c>
    </row>
    <row r="1286" spans="2:7" x14ac:dyDescent="0.15">
      <c r="B1286" s="1">
        <v>39.25</v>
      </c>
      <c r="C1286" s="16">
        <f t="shared" si="40"/>
        <v>445.77510654000071</v>
      </c>
      <c r="D1286" s="17">
        <f t="shared" si="41"/>
        <v>2.3943507586666668E-6</v>
      </c>
      <c r="E1286" s="1">
        <v>2.0631191549999999E-6</v>
      </c>
      <c r="F1286" s="1">
        <v>2.9047030239999999E-6</v>
      </c>
      <c r="G1286" s="1">
        <v>2.2152300970000002E-6</v>
      </c>
    </row>
    <row r="1287" spans="2:7" x14ac:dyDescent="0.15">
      <c r="B1287" s="1">
        <v>39.299999239999998</v>
      </c>
      <c r="C1287" s="16">
        <f t="shared" si="40"/>
        <v>445.82510578000068</v>
      </c>
      <c r="D1287" s="17">
        <f t="shared" si="41"/>
        <v>2.2364079843333329E-6</v>
      </c>
      <c r="E1287" s="1">
        <v>1.9312908529999998E-6</v>
      </c>
      <c r="F1287" s="1">
        <v>2.6962036370000001E-6</v>
      </c>
      <c r="G1287" s="1">
        <v>2.0817294630000002E-6</v>
      </c>
    </row>
    <row r="1288" spans="2:7" x14ac:dyDescent="0.15">
      <c r="B1288" s="1">
        <v>39.349998470000003</v>
      </c>
      <c r="C1288" s="16">
        <f t="shared" si="40"/>
        <v>445.87510501000071</v>
      </c>
      <c r="D1288" s="17">
        <f t="shared" si="41"/>
        <v>2.0954076566666663E-6</v>
      </c>
      <c r="E1288" s="1">
        <v>1.8138853189999999E-6</v>
      </c>
      <c r="F1288" s="1">
        <v>2.5105734949999998E-6</v>
      </c>
      <c r="G1288" s="1">
        <v>1.961764156E-6</v>
      </c>
    </row>
    <row r="1289" spans="2:7" x14ac:dyDescent="0.15">
      <c r="B1289" s="1">
        <v>39.400001529999997</v>
      </c>
      <c r="C1289" s="16">
        <f t="shared" si="40"/>
        <v>445.9251080700007</v>
      </c>
      <c r="D1289" s="17">
        <f t="shared" si="41"/>
        <v>1.9696744856666666E-6</v>
      </c>
      <c r="E1289" s="1">
        <v>1.709385856E-6</v>
      </c>
      <c r="F1289" s="1">
        <v>2.3456416330000002E-6</v>
      </c>
      <c r="G1289" s="1">
        <v>1.8539959679999999E-6</v>
      </c>
    </row>
    <row r="1290" spans="2:7" x14ac:dyDescent="0.15">
      <c r="B1290" s="1">
        <v>39.450000760000002</v>
      </c>
      <c r="C1290" s="16">
        <f t="shared" si="40"/>
        <v>445.97510730000073</v>
      </c>
      <c r="D1290" s="17">
        <f t="shared" si="41"/>
        <v>1.8576025696666667E-6</v>
      </c>
      <c r="E1290" s="1">
        <v>1.61636558E-6</v>
      </c>
      <c r="F1290" s="1">
        <v>2.1992757409999998E-6</v>
      </c>
      <c r="G1290" s="1">
        <v>1.7571663879999999E-6</v>
      </c>
    </row>
    <row r="1291" spans="2:7" x14ac:dyDescent="0.15">
      <c r="B1291" s="1">
        <v>39.5</v>
      </c>
      <c r="C1291" s="16">
        <f t="shared" si="40"/>
        <v>446.02510654000071</v>
      </c>
      <c r="D1291" s="17">
        <f t="shared" si="41"/>
        <v>1.7576742266666664E-6</v>
      </c>
      <c r="E1291" s="1">
        <v>1.5334975390000001E-6</v>
      </c>
      <c r="F1291" s="1">
        <v>2.0694255909999998E-6</v>
      </c>
      <c r="G1291" s="1">
        <v>1.67009955E-6</v>
      </c>
    </row>
    <row r="1292" spans="2:7" x14ac:dyDescent="0.15">
      <c r="B1292" s="1">
        <v>39.549999239999998</v>
      </c>
      <c r="C1292" s="16">
        <f t="shared" si="40"/>
        <v>446.07510578000068</v>
      </c>
      <c r="D1292" s="17">
        <f t="shared" si="41"/>
        <v>1.6684754200000002E-6</v>
      </c>
      <c r="E1292" s="1">
        <v>1.4595619859999999E-6</v>
      </c>
      <c r="F1292" s="1">
        <v>1.9541578240000002E-6</v>
      </c>
      <c r="G1292" s="1">
        <v>1.59170645E-6</v>
      </c>
    </row>
    <row r="1293" spans="2:7" x14ac:dyDescent="0.15">
      <c r="B1293" s="1">
        <v>39.599998470000003</v>
      </c>
      <c r="C1293" s="16">
        <f t="shared" si="40"/>
        <v>446.12510501000071</v>
      </c>
      <c r="D1293" s="17">
        <f t="shared" si="41"/>
        <v>1.5887062546666666E-6</v>
      </c>
      <c r="E1293" s="1">
        <v>1.39345002E-6</v>
      </c>
      <c r="F1293" s="1">
        <v>1.851680736E-6</v>
      </c>
      <c r="G1293" s="1">
        <v>1.520988008E-6</v>
      </c>
    </row>
    <row r="1294" spans="2:7" x14ac:dyDescent="0.15">
      <c r="B1294" s="1">
        <v>39.650001529999997</v>
      </c>
      <c r="C1294" s="16">
        <f t="shared" si="40"/>
        <v>446.1751080700007</v>
      </c>
      <c r="D1294" s="17">
        <f t="shared" si="41"/>
        <v>1.5171873426666669E-6</v>
      </c>
      <c r="E1294" s="1">
        <v>1.3341648350000001E-6</v>
      </c>
      <c r="F1294" s="1">
        <v>1.7603608740000001E-6</v>
      </c>
      <c r="G1294" s="1">
        <v>1.4570363189999999E-6</v>
      </c>
    </row>
    <row r="1295" spans="2:7" x14ac:dyDescent="0.15">
      <c r="B1295" s="1">
        <v>39.700000760000002</v>
      </c>
      <c r="C1295" s="16">
        <f t="shared" si="40"/>
        <v>446.22510730000073</v>
      </c>
      <c r="D1295" s="17">
        <f t="shared" si="41"/>
        <v>1.4528611700000003E-6</v>
      </c>
      <c r="E1295" s="1">
        <v>1.2808189919999999E-6</v>
      </c>
      <c r="F1295" s="1">
        <v>1.6787305410000001E-6</v>
      </c>
      <c r="G1295" s="1">
        <v>1.399033977E-6</v>
      </c>
    </row>
    <row r="1296" spans="2:7" x14ac:dyDescent="0.15">
      <c r="B1296" s="1">
        <v>39.75</v>
      </c>
      <c r="C1296" s="16">
        <f t="shared" si="40"/>
        <v>446.27510654000071</v>
      </c>
      <c r="D1296" s="17">
        <f t="shared" si="41"/>
        <v>1.3947903499999999E-6</v>
      </c>
      <c r="E1296" s="1">
        <v>1.2326305519999999E-6</v>
      </c>
      <c r="F1296" s="1">
        <v>1.605488251E-6</v>
      </c>
      <c r="G1296" s="1">
        <v>1.346252247E-6</v>
      </c>
    </row>
    <row r="1297" spans="2:7" x14ac:dyDescent="0.15">
      <c r="B1297" s="1">
        <v>39.799999239999998</v>
      </c>
      <c r="C1297" s="16">
        <f t="shared" si="40"/>
        <v>446.32510578000068</v>
      </c>
      <c r="D1297" s="17">
        <f t="shared" si="41"/>
        <v>1.3421520180000001E-6</v>
      </c>
      <c r="E1297" s="1">
        <v>1.188915803E-6</v>
      </c>
      <c r="F1297" s="1">
        <v>1.5394936099999999E-6</v>
      </c>
      <c r="G1297" s="1">
        <v>1.298046641E-6</v>
      </c>
    </row>
    <row r="1298" spans="2:7" x14ac:dyDescent="0.15">
      <c r="B1298" s="1">
        <v>39.849998470000003</v>
      </c>
      <c r="C1298" s="16">
        <f t="shared" si="40"/>
        <v>446.37510501000071</v>
      </c>
      <c r="D1298" s="17">
        <f t="shared" si="41"/>
        <v>1.2942302493333333E-6</v>
      </c>
      <c r="E1298" s="1">
        <v>1.1490820950000001E-6</v>
      </c>
      <c r="F1298" s="1">
        <v>1.4797568609999999E-6</v>
      </c>
      <c r="G1298" s="1">
        <v>1.253851792E-6</v>
      </c>
    </row>
    <row r="1299" spans="2:7" x14ac:dyDescent="0.15">
      <c r="B1299" s="1">
        <v>39.900001529999997</v>
      </c>
      <c r="C1299" s="16">
        <f t="shared" si="40"/>
        <v>446.4251080700007</v>
      </c>
      <c r="D1299" s="17">
        <f t="shared" si="41"/>
        <v>1.2504071186666667E-6</v>
      </c>
      <c r="E1299" s="1">
        <v>1.1126190879999999E-6</v>
      </c>
      <c r="F1299" s="1">
        <v>1.4254269440000001E-6</v>
      </c>
      <c r="G1299" s="1">
        <v>1.2131753239999999E-6</v>
      </c>
    </row>
    <row r="1300" spans="2:7" x14ac:dyDescent="0.15">
      <c r="B1300" s="1">
        <v>39.950000760000002</v>
      </c>
      <c r="C1300" s="16">
        <f t="shared" si="40"/>
        <v>446.47510730000073</v>
      </c>
      <c r="D1300" s="17">
        <f t="shared" si="41"/>
        <v>1.2101523910000001E-6</v>
      </c>
      <c r="E1300" s="1">
        <v>1.079089543E-6</v>
      </c>
      <c r="F1300" s="1">
        <v>1.3757769469999999E-6</v>
      </c>
      <c r="G1300" s="1">
        <v>1.175590683E-6</v>
      </c>
    </row>
    <row r="1301" spans="2:7" x14ac:dyDescent="0.15">
      <c r="B1301" s="1">
        <v>40</v>
      </c>
      <c r="C1301" s="16">
        <f t="shared" si="40"/>
        <v>446.52510654000071</v>
      </c>
      <c r="D1301" s="17">
        <f t="shared" si="41"/>
        <v>1.1730134019999999E-6</v>
      </c>
      <c r="E1301" s="1">
        <v>1.048120794E-6</v>
      </c>
      <c r="F1301" s="1">
        <v>1.3301892069999999E-6</v>
      </c>
      <c r="G1301" s="1">
        <v>1.1407302049999999E-6</v>
      </c>
    </row>
    <row r="1302" spans="2:7" x14ac:dyDescent="0.15">
      <c r="B1302" s="1">
        <v>40.049999239999998</v>
      </c>
      <c r="C1302" s="16">
        <f t="shared" si="40"/>
        <v>446.57510578000068</v>
      </c>
      <c r="D1302" s="17">
        <f t="shared" si="41"/>
        <v>1.138604906E-6</v>
      </c>
      <c r="E1302" s="1">
        <v>1.019395654E-6</v>
      </c>
      <c r="F1302" s="1">
        <v>1.2881411069999999E-6</v>
      </c>
      <c r="G1302" s="1">
        <v>1.108277957E-6</v>
      </c>
    </row>
    <row r="1303" spans="2:7" x14ac:dyDescent="0.15">
      <c r="B1303" s="1">
        <v>40.099998470000003</v>
      </c>
      <c r="C1303" s="16">
        <f t="shared" si="40"/>
        <v>446.62510501000071</v>
      </c>
      <c r="D1303" s="17">
        <f t="shared" si="41"/>
        <v>1.1065997113E-6</v>
      </c>
      <c r="E1303" s="1">
        <v>9.926452548999999E-7</v>
      </c>
      <c r="F1303" s="1">
        <v>1.249190973E-6</v>
      </c>
      <c r="G1303" s="1">
        <v>1.077962906E-6</v>
      </c>
    </row>
    <row r="1304" spans="2:7" x14ac:dyDescent="0.15">
      <c r="B1304" s="1">
        <v>40.150001529999997</v>
      </c>
      <c r="C1304" s="16">
        <f t="shared" si="40"/>
        <v>446.6751080700007</v>
      </c>
      <c r="D1304" s="17">
        <f t="shared" si="41"/>
        <v>1.0767201574999999E-6</v>
      </c>
      <c r="E1304" s="1">
        <v>9.6764108550000007E-7</v>
      </c>
      <c r="F1304" s="1">
        <v>1.2129663669999999E-6</v>
      </c>
      <c r="G1304" s="1">
        <v>1.0495530199999999E-6</v>
      </c>
    </row>
    <row r="1305" spans="2:7" x14ac:dyDescent="0.15">
      <c r="B1305" s="1">
        <v>40.200000760000002</v>
      </c>
      <c r="C1305" s="16">
        <f t="shared" si="40"/>
        <v>446.72510730000073</v>
      </c>
      <c r="D1305" s="17">
        <f t="shared" si="41"/>
        <v>1.0487300981999999E-6</v>
      </c>
      <c r="E1305" s="1">
        <v>9.4418902560000002E-7</v>
      </c>
      <c r="F1305" s="1">
        <v>1.1791522639999999E-6</v>
      </c>
      <c r="G1305" s="1">
        <v>1.022849005E-6</v>
      </c>
    </row>
    <row r="1306" spans="2:7" x14ac:dyDescent="0.15">
      <c r="B1306" s="1">
        <v>40.25</v>
      </c>
      <c r="C1306" s="16">
        <f t="shared" si="40"/>
        <v>446.77510654000071</v>
      </c>
      <c r="D1306" s="17">
        <f t="shared" si="41"/>
        <v>1.0224285536666667E-6</v>
      </c>
      <c r="E1306" s="1">
        <v>9.2212394520000001E-7</v>
      </c>
      <c r="F1306" s="1">
        <v>1.1474819530000001E-6</v>
      </c>
      <c r="G1306" s="1">
        <v>9.9767976280000002E-7</v>
      </c>
    </row>
    <row r="1307" spans="2:7" x14ac:dyDescent="0.15">
      <c r="B1307" s="1">
        <v>40.299999239999998</v>
      </c>
      <c r="C1307" s="16">
        <f t="shared" si="40"/>
        <v>446.82510578000068</v>
      </c>
      <c r="D1307" s="17">
        <f t="shared" si="41"/>
        <v>9.9764374289999988E-7</v>
      </c>
      <c r="E1307" s="1">
        <v>9.0130464510000004E-7</v>
      </c>
      <c r="F1307" s="1">
        <v>1.1177287430000001E-6</v>
      </c>
      <c r="G1307" s="1">
        <v>9.7389784059999992E-7</v>
      </c>
    </row>
    <row r="1308" spans="2:7" x14ac:dyDescent="0.15">
      <c r="B1308" s="1">
        <v>40.349998470000003</v>
      </c>
      <c r="C1308" s="16">
        <f t="shared" si="40"/>
        <v>446.87510501000071</v>
      </c>
      <c r="D1308" s="17">
        <f t="shared" si="41"/>
        <v>9.7422821460000001E-7</v>
      </c>
      <c r="E1308" s="1">
        <v>8.8160999209999996E-7</v>
      </c>
      <c r="F1308" s="1">
        <v>1.08969914E-6</v>
      </c>
      <c r="G1308" s="1">
        <v>9.513755117E-7</v>
      </c>
    </row>
    <row r="1309" spans="2:7" x14ac:dyDescent="0.15">
      <c r="B1309" s="1">
        <v>40.400001529999997</v>
      </c>
      <c r="C1309" s="16">
        <f t="shared" si="40"/>
        <v>446.9251080700007</v>
      </c>
      <c r="D1309" s="17">
        <f t="shared" si="41"/>
        <v>9.5205479046666663E-7</v>
      </c>
      <c r="E1309" s="1">
        <v>8.6293545109999995E-7</v>
      </c>
      <c r="F1309" s="1">
        <v>1.0632269319999999E-6</v>
      </c>
      <c r="G1309" s="1">
        <v>9.3000198830000001E-7</v>
      </c>
    </row>
    <row r="1310" spans="2:7" x14ac:dyDescent="0.15">
      <c r="B1310" s="1">
        <v>40.450000760000002</v>
      </c>
      <c r="C1310" s="16">
        <f t="shared" si="40"/>
        <v>446.97510730000073</v>
      </c>
      <c r="D1310" s="17">
        <f t="shared" si="41"/>
        <v>9.3101319493333329E-7</v>
      </c>
      <c r="E1310" s="1">
        <v>8.4519052730000003E-7</v>
      </c>
      <c r="F1310" s="1">
        <v>1.038168762E-6</v>
      </c>
      <c r="G1310" s="1">
        <v>9.0968029549999999E-7</v>
      </c>
    </row>
    <row r="1311" spans="2:7" x14ac:dyDescent="0.15">
      <c r="B1311" s="1">
        <v>40.5</v>
      </c>
      <c r="C1311" s="16">
        <f t="shared" si="40"/>
        <v>447.02510654000071</v>
      </c>
      <c r="D1311" s="17">
        <f t="shared" si="41"/>
        <v>9.1100726733333334E-7</v>
      </c>
      <c r="E1311" s="1">
        <v>8.2829626539999996E-7</v>
      </c>
      <c r="F1311" s="1">
        <v>1.014400141E-6</v>
      </c>
      <c r="G1311" s="1">
        <v>8.903253956E-7</v>
      </c>
    </row>
    <row r="1312" spans="2:7" x14ac:dyDescent="0.15">
      <c r="B1312" s="1">
        <v>40.549999239999998</v>
      </c>
      <c r="C1312" s="16">
        <f t="shared" si="40"/>
        <v>447.07510578000068</v>
      </c>
      <c r="D1312" s="17">
        <f t="shared" si="41"/>
        <v>8.9195251953333336E-7</v>
      </c>
      <c r="E1312" s="1">
        <v>8.1218337299999996E-7</v>
      </c>
      <c r="F1312" s="1">
        <v>9.9181204400000004E-7</v>
      </c>
      <c r="G1312" s="1">
        <v>8.7186214159999998E-7</v>
      </c>
    </row>
    <row r="1313" spans="2:7" x14ac:dyDescent="0.15">
      <c r="B1313" s="1">
        <v>40.599998470000003</v>
      </c>
      <c r="C1313" s="16">
        <f t="shared" si="40"/>
        <v>447.12510501000071</v>
      </c>
      <c r="D1313" s="17">
        <f t="shared" si="41"/>
        <v>8.7377460053333332E-7</v>
      </c>
      <c r="E1313" s="1">
        <v>7.9679085730000003E-7</v>
      </c>
      <c r="F1313" s="1">
        <v>9.7030908819999992E-7</v>
      </c>
      <c r="G1313" s="1">
        <v>8.5422385610000002E-7</v>
      </c>
    </row>
    <row r="1314" spans="2:7" x14ac:dyDescent="0.15">
      <c r="B1314" s="1">
        <v>40.650001529999997</v>
      </c>
      <c r="C1314" s="16">
        <f t="shared" si="40"/>
        <v>447.1751080700007</v>
      </c>
      <c r="D1314" s="17">
        <f t="shared" si="41"/>
        <v>8.5640740129999993E-7</v>
      </c>
      <c r="E1314" s="1">
        <v>7.8206454649999998E-7</v>
      </c>
      <c r="F1314" s="1">
        <v>9.4980657649999998E-7</v>
      </c>
      <c r="G1314" s="1">
        <v>8.3735108090000005E-7</v>
      </c>
    </row>
    <row r="1315" spans="2:7" x14ac:dyDescent="0.15">
      <c r="B1315" s="1">
        <v>40.700000760000002</v>
      </c>
      <c r="C1315" s="16">
        <f t="shared" si="40"/>
        <v>447.22510730000073</v>
      </c>
      <c r="D1315" s="17">
        <f t="shared" si="41"/>
        <v>8.397920131E-7</v>
      </c>
      <c r="E1315" s="1">
        <v>7.6795618040000005E-7</v>
      </c>
      <c r="F1315" s="1">
        <v>9.3022947569999998E-7</v>
      </c>
      <c r="G1315" s="1">
        <v>8.2119038319999996E-7</v>
      </c>
    </row>
    <row r="1316" spans="2:7" x14ac:dyDescent="0.15">
      <c r="B1316" s="1">
        <v>40.75</v>
      </c>
      <c r="C1316" s="16">
        <f t="shared" si="40"/>
        <v>447.27510654000071</v>
      </c>
      <c r="D1316" s="17">
        <f t="shared" si="41"/>
        <v>8.2387574213333331E-7</v>
      </c>
      <c r="E1316" s="1">
        <v>7.5442261500000001E-7</v>
      </c>
      <c r="F1316" s="1">
        <v>9.1151071050000002E-7</v>
      </c>
      <c r="G1316" s="1">
        <v>8.056939009E-7</v>
      </c>
    </row>
    <row r="1317" spans="2:7" x14ac:dyDescent="0.15">
      <c r="B1317" s="1">
        <v>40.799999239999998</v>
      </c>
      <c r="C1317" s="16">
        <f t="shared" si="40"/>
        <v>447.32510578000068</v>
      </c>
      <c r="D1317" s="17">
        <f t="shared" si="41"/>
        <v>8.0861108623333329E-7</v>
      </c>
      <c r="E1317" s="1">
        <v>7.4142502629999996E-7</v>
      </c>
      <c r="F1317" s="1">
        <v>8.9359008370000002E-7</v>
      </c>
      <c r="G1317" s="1">
        <v>7.9081814869999998E-7</v>
      </c>
    </row>
    <row r="1318" spans="2:7" x14ac:dyDescent="0.15">
      <c r="B1318" s="1">
        <v>40.849998470000003</v>
      </c>
      <c r="C1318" s="16">
        <f t="shared" si="40"/>
        <v>447.37510501000071</v>
      </c>
      <c r="D1318" s="17">
        <f t="shared" si="41"/>
        <v>7.9395510966666664E-7</v>
      </c>
      <c r="E1318" s="1">
        <v>7.2892822800000003E-7</v>
      </c>
      <c r="F1318" s="1">
        <v>8.7641336680000005E-7</v>
      </c>
      <c r="G1318" s="1">
        <v>7.7652373419999995E-7</v>
      </c>
    </row>
    <row r="1319" spans="2:7" x14ac:dyDescent="0.15">
      <c r="B1319" s="1">
        <v>40.900001529999997</v>
      </c>
      <c r="C1319" s="16">
        <f t="shared" si="40"/>
        <v>447.4251080700007</v>
      </c>
      <c r="D1319" s="17">
        <f t="shared" si="41"/>
        <v>7.7986891256666656E-7</v>
      </c>
      <c r="E1319" s="1">
        <v>7.1690044479999995E-7</v>
      </c>
      <c r="F1319" s="1">
        <v>8.5993156059999996E-7</v>
      </c>
      <c r="G1319" s="1">
        <v>7.6277473229999997E-7</v>
      </c>
    </row>
    <row r="1320" spans="2:7" x14ac:dyDescent="0.15">
      <c r="B1320" s="1">
        <v>40.950000760000002</v>
      </c>
      <c r="C1320" s="16">
        <f t="shared" si="40"/>
        <v>447.47510730000073</v>
      </c>
      <c r="D1320" s="17">
        <f t="shared" si="41"/>
        <v>7.6631710043333344E-7</v>
      </c>
      <c r="E1320" s="1">
        <v>7.0531274330000002E-7</v>
      </c>
      <c r="F1320" s="1">
        <v>8.4410010000000004E-7</v>
      </c>
      <c r="G1320" s="1">
        <v>7.4953845800000004E-7</v>
      </c>
    </row>
    <row r="1321" spans="2:7" x14ac:dyDescent="0.15">
      <c r="B1321" s="1">
        <v>41</v>
      </c>
      <c r="C1321" s="16">
        <f t="shared" si="40"/>
        <v>447.52510654000071</v>
      </c>
      <c r="D1321" s="17">
        <f t="shared" si="41"/>
        <v>7.5326732939999989E-7</v>
      </c>
      <c r="E1321" s="1">
        <v>6.9413869139999999E-7</v>
      </c>
      <c r="F1321" s="1">
        <v>8.2887851250000005E-7</v>
      </c>
      <c r="G1321" s="1">
        <v>7.3678478429999996E-7</v>
      </c>
    </row>
    <row r="1322" spans="2:7" x14ac:dyDescent="0.15">
      <c r="B1322" s="1">
        <v>41.049999239999998</v>
      </c>
      <c r="C1322" s="16">
        <f t="shared" si="40"/>
        <v>447.57510578000068</v>
      </c>
      <c r="D1322" s="17">
        <f t="shared" si="41"/>
        <v>7.4068998399999994E-7</v>
      </c>
      <c r="E1322" s="1">
        <v>6.8335413059999996E-7</v>
      </c>
      <c r="F1322" s="1">
        <v>8.1422973610000002E-7</v>
      </c>
      <c r="G1322" s="1">
        <v>7.2448608530000005E-7</v>
      </c>
    </row>
    <row r="1323" spans="2:7" x14ac:dyDescent="0.15">
      <c r="B1323" s="1">
        <v>41.099998470000003</v>
      </c>
      <c r="C1323" s="16">
        <f t="shared" si="40"/>
        <v>447.62510501000071</v>
      </c>
      <c r="D1323" s="17">
        <f t="shared" si="41"/>
        <v>7.2855796890000003E-7</v>
      </c>
      <c r="E1323" s="1">
        <v>6.729369488E-7</v>
      </c>
      <c r="F1323" s="1">
        <v>8.0011989209999999E-7</v>
      </c>
      <c r="G1323" s="1">
        <v>7.1261706579999999E-7</v>
      </c>
    </row>
    <row r="1324" spans="2:7" x14ac:dyDescent="0.15">
      <c r="B1324" s="1">
        <v>41.150001529999997</v>
      </c>
      <c r="C1324" s="16">
        <f t="shared" si="40"/>
        <v>447.6751080700007</v>
      </c>
      <c r="D1324" s="17">
        <f t="shared" si="41"/>
        <v>7.1684617826666669E-7</v>
      </c>
      <c r="E1324" s="1">
        <v>6.6286662560000002E-7</v>
      </c>
      <c r="F1324" s="1">
        <v>7.8651777360000002E-7</v>
      </c>
      <c r="G1324" s="1">
        <v>7.0115413560000004E-7</v>
      </c>
    </row>
    <row r="1325" spans="2:7" x14ac:dyDescent="0.15">
      <c r="B1325" s="1">
        <v>41.200000760000002</v>
      </c>
      <c r="C1325" s="16">
        <f t="shared" si="40"/>
        <v>447.72510730000073</v>
      </c>
      <c r="D1325" s="17">
        <f t="shared" si="41"/>
        <v>7.055316284E-7</v>
      </c>
      <c r="E1325" s="1">
        <v>6.5312440259999997E-7</v>
      </c>
      <c r="F1325" s="1">
        <v>7.7339484509999999E-7</v>
      </c>
      <c r="G1325" s="1">
        <v>6.9007563750000005E-7</v>
      </c>
    </row>
    <row r="1326" spans="2:7" x14ac:dyDescent="0.15">
      <c r="B1326" s="1">
        <v>41.25</v>
      </c>
      <c r="C1326" s="16">
        <f t="shared" si="40"/>
        <v>447.77510654000071</v>
      </c>
      <c r="D1326" s="17">
        <f t="shared" si="41"/>
        <v>6.9459300296666662E-7</v>
      </c>
      <c r="E1326" s="1">
        <v>6.4369288569999999E-7</v>
      </c>
      <c r="F1326" s="1">
        <v>7.6072461749999997E-7</v>
      </c>
      <c r="G1326" s="1">
        <v>6.7936150570000001E-7</v>
      </c>
    </row>
    <row r="1327" spans="2:7" x14ac:dyDescent="0.15">
      <c r="B1327" s="1">
        <v>41.299999239999998</v>
      </c>
      <c r="C1327" s="16">
        <f t="shared" si="40"/>
        <v>447.82510578000068</v>
      </c>
      <c r="D1327" s="17">
        <f t="shared" si="41"/>
        <v>6.8401057733333327E-7</v>
      </c>
      <c r="E1327" s="1">
        <v>6.3455604500000004E-7</v>
      </c>
      <c r="F1327" s="1">
        <v>7.4848264829999997E-7</v>
      </c>
      <c r="G1327" s="1">
        <v>6.6899303870000001E-7</v>
      </c>
    </row>
    <row r="1328" spans="2:7" x14ac:dyDescent="0.15">
      <c r="B1328" s="1">
        <v>41.349998470000003</v>
      </c>
      <c r="C1328" s="16">
        <f t="shared" si="40"/>
        <v>447.87510501000071</v>
      </c>
      <c r="D1328" s="17">
        <f t="shared" si="41"/>
        <v>6.7376599113333336E-7</v>
      </c>
      <c r="E1328" s="1">
        <v>6.2569881719999998E-7</v>
      </c>
      <c r="F1328" s="1">
        <v>7.3664631370000003E-7</v>
      </c>
      <c r="G1328" s="1">
        <v>6.5895284250000005E-7</v>
      </c>
    </row>
    <row r="1329" spans="2:7" x14ac:dyDescent="0.15">
      <c r="B1329" s="1">
        <v>41.400001529999997</v>
      </c>
      <c r="C1329" s="16">
        <f t="shared" si="40"/>
        <v>447.9251080700007</v>
      </c>
      <c r="D1329" s="17">
        <f t="shared" si="41"/>
        <v>6.6384230496666665E-7</v>
      </c>
      <c r="E1329" s="1">
        <v>6.17107446E-7</v>
      </c>
      <c r="F1329" s="1">
        <v>7.2519469539999996E-7</v>
      </c>
      <c r="G1329" s="1">
        <v>6.4922477349999999E-7</v>
      </c>
    </row>
    <row r="1330" spans="2:7" x14ac:dyDescent="0.15">
      <c r="B1330" s="1">
        <v>41.450000760000002</v>
      </c>
      <c r="C1330" s="16">
        <f t="shared" si="40"/>
        <v>447.97510730000073</v>
      </c>
      <c r="D1330" s="17">
        <f t="shared" si="41"/>
        <v>6.5422364059999993E-7</v>
      </c>
      <c r="E1330" s="1">
        <v>6.0876891439999998E-7</v>
      </c>
      <c r="F1330" s="1">
        <v>7.1410829609999996E-7</v>
      </c>
      <c r="G1330" s="1">
        <v>6.3979371129999996E-7</v>
      </c>
    </row>
    <row r="1331" spans="2:7" x14ac:dyDescent="0.15">
      <c r="B1331" s="1">
        <v>41.5</v>
      </c>
      <c r="C1331" s="16">
        <f t="shared" si="40"/>
        <v>448.02510654000071</v>
      </c>
      <c r="D1331" s="17">
        <f t="shared" si="41"/>
        <v>6.4489521869999997E-7</v>
      </c>
      <c r="E1331" s="1">
        <v>6.0067122829999996E-7</v>
      </c>
      <c r="F1331" s="1">
        <v>7.0336886889999998E-7</v>
      </c>
      <c r="G1331" s="1">
        <v>6.3064555889999996E-7</v>
      </c>
    </row>
    <row r="1332" spans="2:7" x14ac:dyDescent="0.15">
      <c r="B1332" s="1">
        <v>41.549999239999998</v>
      </c>
      <c r="C1332" s="16">
        <f t="shared" si="40"/>
        <v>448.07510578000068</v>
      </c>
      <c r="D1332" s="17">
        <f t="shared" si="41"/>
        <v>6.3584330216666662E-7</v>
      </c>
      <c r="E1332" s="1">
        <v>5.9280313279999995E-7</v>
      </c>
      <c r="F1332" s="1">
        <v>6.9295964519999995E-7</v>
      </c>
      <c r="G1332" s="1">
        <v>6.2176712849999995E-7</v>
      </c>
    </row>
    <row r="1333" spans="2:7" x14ac:dyDescent="0.15">
      <c r="B1333" s="1">
        <v>41.599998470000003</v>
      </c>
      <c r="C1333" s="16">
        <f t="shared" si="40"/>
        <v>448.12510501000071</v>
      </c>
      <c r="D1333" s="17">
        <f t="shared" si="41"/>
        <v>6.2705496853333336E-7</v>
      </c>
      <c r="E1333" s="1">
        <v>5.8515416869999999E-7</v>
      </c>
      <c r="F1333" s="1">
        <v>6.8286465189999998E-7</v>
      </c>
      <c r="G1333" s="1">
        <v>6.1314608499999999E-7</v>
      </c>
    </row>
    <row r="1334" spans="2:7" x14ac:dyDescent="0.15">
      <c r="B1334" s="1">
        <v>41.650001529999997</v>
      </c>
      <c r="C1334" s="16">
        <f t="shared" si="40"/>
        <v>448.1751080700007</v>
      </c>
      <c r="D1334" s="17">
        <f t="shared" si="41"/>
        <v>6.1851816703333332E-7</v>
      </c>
      <c r="E1334" s="1">
        <v>5.777143883E-7</v>
      </c>
      <c r="F1334" s="1">
        <v>6.7306928030000002E-7</v>
      </c>
      <c r="G1334" s="1">
        <v>6.0477083250000004E-7</v>
      </c>
    </row>
    <row r="1335" spans="2:7" x14ac:dyDescent="0.15">
      <c r="B1335" s="1">
        <v>41.700000760000002</v>
      </c>
      <c r="C1335" s="16">
        <f t="shared" si="40"/>
        <v>448.22510730000073</v>
      </c>
      <c r="D1335" s="17">
        <f t="shared" si="41"/>
        <v>6.1022158586666669E-7</v>
      </c>
      <c r="E1335" s="1">
        <v>5.7047458309999997E-7</v>
      </c>
      <c r="F1335" s="1">
        <v>6.635596606E-7</v>
      </c>
      <c r="G1335" s="1">
        <v>5.9663051390000001E-7</v>
      </c>
    </row>
    <row r="1336" spans="2:7" x14ac:dyDescent="0.15">
      <c r="B1336" s="1">
        <v>41.75</v>
      </c>
      <c r="C1336" s="16">
        <f t="shared" si="40"/>
        <v>448.27510654000071</v>
      </c>
      <c r="D1336" s="17">
        <f t="shared" si="41"/>
        <v>6.0215461416666669E-7</v>
      </c>
      <c r="E1336" s="1">
        <v>5.6342616970000003E-7</v>
      </c>
      <c r="F1336" s="1">
        <v>6.5432283240000003E-7</v>
      </c>
      <c r="G1336" s="1">
        <v>5.887148404E-7</v>
      </c>
    </row>
    <row r="1337" spans="2:7" x14ac:dyDescent="0.15">
      <c r="B1337" s="1">
        <v>41.799999239999998</v>
      </c>
      <c r="C1337" s="16">
        <f t="shared" si="40"/>
        <v>448.32510578000068</v>
      </c>
      <c r="D1337" s="17">
        <f t="shared" si="41"/>
        <v>5.9430724753333334E-7</v>
      </c>
      <c r="E1337" s="1">
        <v>5.5656090580000002E-7</v>
      </c>
      <c r="F1337" s="1">
        <v>6.4534663119999999E-7</v>
      </c>
      <c r="G1337" s="1">
        <v>5.8101420560000002E-7</v>
      </c>
    </row>
    <row r="1338" spans="2:7" x14ac:dyDescent="0.15">
      <c r="B1338" s="1">
        <v>41.849998470000003</v>
      </c>
      <c r="C1338" s="16">
        <f t="shared" si="40"/>
        <v>448.37510501000071</v>
      </c>
      <c r="D1338" s="17">
        <f t="shared" si="41"/>
        <v>5.8667010686666676E-7</v>
      </c>
      <c r="E1338" s="1">
        <v>5.4987117440000004E-7</v>
      </c>
      <c r="F1338" s="1">
        <v>6.3661963170000002E-7</v>
      </c>
      <c r="G1338" s="1">
        <v>5.735195145E-7</v>
      </c>
    </row>
    <row r="1339" spans="2:7" x14ac:dyDescent="0.15">
      <c r="B1339" s="1">
        <v>41.900001529999997</v>
      </c>
      <c r="C1339" s="16">
        <f t="shared" si="40"/>
        <v>448.4251080700007</v>
      </c>
      <c r="D1339" s="17">
        <f t="shared" si="41"/>
        <v>5.7923438136666668E-7</v>
      </c>
      <c r="E1339" s="1">
        <v>5.4334969949999997E-7</v>
      </c>
      <c r="F1339" s="1">
        <v>6.2813114709999995E-7</v>
      </c>
      <c r="G1339" s="1">
        <v>5.6622229750000002E-7</v>
      </c>
    </row>
    <row r="1340" spans="2:7" x14ac:dyDescent="0.15">
      <c r="B1340" s="1">
        <v>41.950000760000002</v>
      </c>
      <c r="C1340" s="16">
        <f t="shared" si="40"/>
        <v>448.47510730000073</v>
      </c>
      <c r="D1340" s="17">
        <f t="shared" si="41"/>
        <v>5.7199173399999997E-7</v>
      </c>
      <c r="E1340" s="1">
        <v>5.3698971669999996E-7</v>
      </c>
      <c r="F1340" s="1">
        <v>6.1987105940000001E-7</v>
      </c>
      <c r="G1340" s="1">
        <v>5.5911442590000003E-7</v>
      </c>
    </row>
    <row r="1341" spans="2:7" x14ac:dyDescent="0.15">
      <c r="B1341" s="1">
        <v>42</v>
      </c>
      <c r="C1341" s="16">
        <f t="shared" si="40"/>
        <v>448.52510654000071</v>
      </c>
      <c r="D1341" s="17">
        <f t="shared" si="41"/>
        <v>5.649342824666667E-7</v>
      </c>
      <c r="E1341" s="1">
        <v>5.3078485960000001E-7</v>
      </c>
      <c r="F1341" s="1">
        <v>6.1182976199999998E-7</v>
      </c>
      <c r="G1341" s="1">
        <v>5.521882258E-7</v>
      </c>
    </row>
    <row r="1342" spans="2:7" x14ac:dyDescent="0.15">
      <c r="B1342" s="1">
        <v>42.049999239999998</v>
      </c>
      <c r="C1342" s="16">
        <f t="shared" si="40"/>
        <v>448.57510578000068</v>
      </c>
      <c r="D1342" s="17">
        <f t="shared" si="41"/>
        <v>5.5805461823333335E-7</v>
      </c>
      <c r="E1342" s="1">
        <v>5.2472893229999996E-7</v>
      </c>
      <c r="F1342" s="1">
        <v>6.0399833049999999E-7</v>
      </c>
      <c r="G1342" s="1">
        <v>5.454365919E-7</v>
      </c>
    </row>
    <row r="1343" spans="2:7" x14ac:dyDescent="0.15">
      <c r="B1343" s="1">
        <v>42.099998470000003</v>
      </c>
      <c r="C1343" s="16">
        <f t="shared" si="40"/>
        <v>448.62510501000071</v>
      </c>
      <c r="D1343" s="17">
        <f t="shared" si="41"/>
        <v>5.5134573056666662E-7</v>
      </c>
      <c r="E1343" s="1">
        <v>5.1881625039999997E-7</v>
      </c>
      <c r="F1343" s="1">
        <v>5.9636829520000004E-7</v>
      </c>
      <c r="G1343" s="1">
        <v>5.3885264609999997E-7</v>
      </c>
    </row>
    <row r="1344" spans="2:7" x14ac:dyDescent="0.15">
      <c r="B1344" s="1">
        <v>42.150001529999997</v>
      </c>
      <c r="C1344" s="16">
        <f t="shared" si="40"/>
        <v>448.6751080700007</v>
      </c>
      <c r="D1344" s="17">
        <f t="shared" si="41"/>
        <v>5.4480096876666675E-7</v>
      </c>
      <c r="E1344" s="1">
        <v>5.1304141380000005E-7</v>
      </c>
      <c r="F1344" s="1">
        <v>5.8893152749999995E-7</v>
      </c>
      <c r="G1344" s="1">
        <v>5.3242996500000004E-7</v>
      </c>
    </row>
    <row r="1345" spans="2:7" x14ac:dyDescent="0.15">
      <c r="B1345" s="1">
        <v>42.200000760000002</v>
      </c>
      <c r="C1345" s="16">
        <f t="shared" si="40"/>
        <v>448.72510730000073</v>
      </c>
      <c r="D1345" s="17">
        <f t="shared" si="41"/>
        <v>5.3841404223333345E-7</v>
      </c>
      <c r="E1345" s="1">
        <v>5.0739919289999997E-7</v>
      </c>
      <c r="F1345" s="1">
        <v>5.8168058100000005E-7</v>
      </c>
      <c r="G1345" s="1">
        <v>5.2616235280000002E-7</v>
      </c>
    </row>
    <row r="1346" spans="2:7" x14ac:dyDescent="0.15">
      <c r="B1346" s="1">
        <v>42.25</v>
      </c>
      <c r="C1346" s="16">
        <f t="shared" si="40"/>
        <v>448.77510654000071</v>
      </c>
      <c r="D1346" s="17">
        <f t="shared" si="41"/>
        <v>5.3217898236666664E-7</v>
      </c>
      <c r="E1346" s="1">
        <v>5.0188475599999999E-7</v>
      </c>
      <c r="F1346" s="1">
        <v>5.7460817969999999E-7</v>
      </c>
      <c r="G1346" s="1">
        <v>5.2004401139999996E-7</v>
      </c>
    </row>
    <row r="1347" spans="2:7" x14ac:dyDescent="0.15">
      <c r="B1347" s="1">
        <v>42.299999239999998</v>
      </c>
      <c r="C1347" s="16">
        <f t="shared" ref="C1347:C1410" si="42">B1347+$A$24</f>
        <v>448.82510578000068</v>
      </c>
      <c r="D1347" s="17">
        <f t="shared" si="41"/>
        <v>5.2609014269999995E-7</v>
      </c>
      <c r="E1347" s="1">
        <v>4.9649344189999999E-7</v>
      </c>
      <c r="F1347" s="1">
        <v>5.677075023E-7</v>
      </c>
      <c r="G1347" s="1">
        <v>5.1406948389999996E-7</v>
      </c>
    </row>
    <row r="1348" spans="2:7" x14ac:dyDescent="0.15">
      <c r="B1348" s="1">
        <v>42.349998470000003</v>
      </c>
      <c r="C1348" s="16">
        <f t="shared" si="42"/>
        <v>448.87510501000071</v>
      </c>
      <c r="D1348" s="17">
        <f t="shared" ref="D1348:D1411" si="43">AVERAGE(E1348:G1348)</f>
        <v>5.2014216103333334E-7</v>
      </c>
      <c r="E1348" s="1">
        <v>4.9122087380000003E-7</v>
      </c>
      <c r="F1348" s="1">
        <v>5.6097212560000003E-7</v>
      </c>
      <c r="G1348" s="1">
        <v>5.0823348369999997E-7</v>
      </c>
    </row>
    <row r="1349" spans="2:7" x14ac:dyDescent="0.15">
      <c r="B1349" s="1">
        <v>42.400001529999997</v>
      </c>
      <c r="C1349" s="16">
        <f t="shared" si="42"/>
        <v>448.9251080700007</v>
      </c>
      <c r="D1349" s="17">
        <f t="shared" si="43"/>
        <v>5.1432994043333334E-7</v>
      </c>
      <c r="E1349" s="1">
        <v>4.8606290190000002E-7</v>
      </c>
      <c r="F1349" s="1">
        <v>5.543959674E-7</v>
      </c>
      <c r="G1349" s="1">
        <v>5.02530952E-7</v>
      </c>
    </row>
    <row r="1350" spans="2:7" x14ac:dyDescent="0.15">
      <c r="B1350" s="1">
        <v>42.450000760000002</v>
      </c>
      <c r="C1350" s="16">
        <f t="shared" si="42"/>
        <v>448.97510730000073</v>
      </c>
      <c r="D1350" s="17">
        <f t="shared" si="43"/>
        <v>5.0864861123333337E-7</v>
      </c>
      <c r="E1350" s="1">
        <v>4.810154337E-7</v>
      </c>
      <c r="F1350" s="1">
        <v>5.4797311580000004E-7</v>
      </c>
      <c r="G1350" s="1">
        <v>4.9695728419999996E-7</v>
      </c>
    </row>
    <row r="1351" spans="2:7" x14ac:dyDescent="0.15">
      <c r="B1351" s="1">
        <v>42.5</v>
      </c>
      <c r="C1351" s="16">
        <f t="shared" si="42"/>
        <v>449.02510654000071</v>
      </c>
      <c r="D1351" s="17">
        <f t="shared" si="43"/>
        <v>5.0309358813333329E-7</v>
      </c>
      <c r="E1351" s="1">
        <v>4.7607477430000002E-7</v>
      </c>
      <c r="F1351" s="1">
        <v>5.4169805709999995E-7</v>
      </c>
      <c r="G1351" s="1">
        <v>4.9150793299999995E-7</v>
      </c>
    </row>
    <row r="1352" spans="2:7" x14ac:dyDescent="0.15">
      <c r="B1352" s="1">
        <v>42.549999239999998</v>
      </c>
      <c r="C1352" s="16">
        <f t="shared" si="42"/>
        <v>449.07510578000068</v>
      </c>
      <c r="D1352" s="17">
        <f t="shared" si="43"/>
        <v>4.9766046569999996E-7</v>
      </c>
      <c r="E1352" s="1">
        <v>4.7123725720000002E-7</v>
      </c>
      <c r="F1352" s="1">
        <v>5.3556561849999996E-7</v>
      </c>
      <c r="G1352" s="1">
        <v>4.8617852139999999E-7</v>
      </c>
    </row>
    <row r="1353" spans="2:7" x14ac:dyDescent="0.15">
      <c r="B1353" s="1">
        <v>42.599998470000003</v>
      </c>
      <c r="C1353" s="16">
        <f t="shared" si="42"/>
        <v>449.12510501000071</v>
      </c>
      <c r="D1353" s="17">
        <f t="shared" si="43"/>
        <v>4.9234501870000006E-7</v>
      </c>
      <c r="E1353" s="1">
        <v>4.6649947190000002E-7</v>
      </c>
      <c r="F1353" s="1">
        <v>5.2957062740000003E-7</v>
      </c>
      <c r="G1353" s="1">
        <v>4.8096495680000003E-7</v>
      </c>
    </row>
    <row r="1354" spans="2:7" x14ac:dyDescent="0.15">
      <c r="B1354" s="1">
        <v>42.650001529999997</v>
      </c>
      <c r="C1354" s="16">
        <f t="shared" si="42"/>
        <v>449.1751080700007</v>
      </c>
      <c r="D1354" s="17">
        <f t="shared" si="43"/>
        <v>4.8714335316666664E-7</v>
      </c>
      <c r="E1354" s="1">
        <v>4.6185814990000003E-7</v>
      </c>
      <c r="F1354" s="1">
        <v>5.2370847919999995E-7</v>
      </c>
      <c r="G1354" s="1">
        <v>4.7586343040000001E-7</v>
      </c>
    </row>
    <row r="1355" spans="2:7" x14ac:dyDescent="0.15">
      <c r="B1355" s="1">
        <v>42.700000760000002</v>
      </c>
      <c r="C1355" s="16">
        <f t="shared" si="42"/>
        <v>449.22510730000073</v>
      </c>
      <c r="D1355" s="17">
        <f t="shared" si="43"/>
        <v>4.8205157556666663E-7</v>
      </c>
      <c r="E1355" s="1">
        <v>4.5731010799999998E-7</v>
      </c>
      <c r="F1355" s="1">
        <v>5.1797451310000001E-7</v>
      </c>
      <c r="G1355" s="1">
        <v>4.7087010560000001E-7</v>
      </c>
    </row>
    <row r="1356" spans="2:7" x14ac:dyDescent="0.15">
      <c r="B1356" s="1">
        <v>42.75</v>
      </c>
      <c r="C1356" s="16">
        <f t="shared" si="42"/>
        <v>449.27510654000071</v>
      </c>
      <c r="D1356" s="17">
        <f t="shared" si="43"/>
        <v>4.7706611403333335E-7</v>
      </c>
      <c r="E1356" s="1">
        <v>4.5285241870000001E-7</v>
      </c>
      <c r="F1356" s="1">
        <v>5.1236446549999996E-7</v>
      </c>
      <c r="G1356" s="1">
        <v>4.6598145790000002E-7</v>
      </c>
    </row>
    <row r="1357" spans="2:7" x14ac:dyDescent="0.15">
      <c r="B1357" s="1">
        <v>42.799999239999998</v>
      </c>
      <c r="C1357" s="16">
        <f t="shared" si="42"/>
        <v>449.32510578000068</v>
      </c>
      <c r="D1357" s="17">
        <f t="shared" si="43"/>
        <v>4.7218348223333335E-7</v>
      </c>
      <c r="E1357" s="1">
        <v>4.4848218290000001E-7</v>
      </c>
      <c r="F1357" s="1">
        <v>5.068741871E-7</v>
      </c>
      <c r="G1357" s="1">
        <v>4.6119407670000002E-7</v>
      </c>
    </row>
    <row r="1358" spans="2:7" x14ac:dyDescent="0.15">
      <c r="B1358" s="1">
        <v>42.849998470000003</v>
      </c>
      <c r="C1358" s="16">
        <f t="shared" si="42"/>
        <v>449.37510501000071</v>
      </c>
      <c r="D1358" s="17">
        <f t="shared" si="43"/>
        <v>4.674003359E-7</v>
      </c>
      <c r="E1358" s="1">
        <v>4.441966439E-7</v>
      </c>
      <c r="F1358" s="1">
        <v>5.0149964180000002E-7</v>
      </c>
      <c r="G1358" s="1">
        <v>4.5650472200000002E-7</v>
      </c>
    </row>
    <row r="1359" spans="2:7" x14ac:dyDescent="0.15">
      <c r="B1359" s="1">
        <v>42.900001529999997</v>
      </c>
      <c r="C1359" s="16">
        <f t="shared" si="42"/>
        <v>449.4251080700007</v>
      </c>
      <c r="D1359" s="17">
        <f t="shared" si="43"/>
        <v>4.6271356760000004E-7</v>
      </c>
      <c r="E1359" s="1">
        <v>4.3999324359999999E-7</v>
      </c>
      <c r="F1359" s="1">
        <v>4.9623719179999999E-7</v>
      </c>
      <c r="G1359" s="1">
        <v>4.5191026740000002E-7</v>
      </c>
    </row>
    <row r="1360" spans="2:7" x14ac:dyDescent="0.15">
      <c r="B1360" s="1">
        <v>42.950000760000002</v>
      </c>
      <c r="C1360" s="16">
        <f t="shared" si="42"/>
        <v>449.47510730000073</v>
      </c>
      <c r="D1360" s="17">
        <f t="shared" si="43"/>
        <v>4.5812009830000003E-7</v>
      </c>
      <c r="E1360" s="1">
        <v>4.3586945250000002E-7</v>
      </c>
      <c r="F1360" s="1">
        <v>4.9108314220000003E-7</v>
      </c>
      <c r="G1360" s="1">
        <v>4.4740770020000002E-7</v>
      </c>
    </row>
    <row r="1361" spans="2:7" x14ac:dyDescent="0.15">
      <c r="B1361" s="1">
        <v>43</v>
      </c>
      <c r="C1361" s="16">
        <f t="shared" si="42"/>
        <v>449.52510654000071</v>
      </c>
      <c r="D1361" s="17">
        <f t="shared" si="43"/>
        <v>4.5361702900000003E-7</v>
      </c>
      <c r="E1361" s="1">
        <v>4.318228548E-7</v>
      </c>
      <c r="F1361" s="1">
        <v>4.8603402550000001E-7</v>
      </c>
      <c r="G1361" s="1">
        <v>4.4299420669999997E-7</v>
      </c>
    </row>
    <row r="1362" spans="2:7" x14ac:dyDescent="0.15">
      <c r="B1362" s="1">
        <v>43.049999239999998</v>
      </c>
      <c r="C1362" s="16">
        <f t="shared" si="42"/>
        <v>449.57510578000068</v>
      </c>
      <c r="D1362" s="17">
        <f t="shared" si="43"/>
        <v>4.4920161219999999E-7</v>
      </c>
      <c r="E1362" s="1">
        <v>4.2785117669999998E-7</v>
      </c>
      <c r="F1362" s="1">
        <v>4.8108660170000003E-7</v>
      </c>
      <c r="G1362" s="1">
        <v>4.3866705820000001E-7</v>
      </c>
    </row>
    <row r="1363" spans="2:7" x14ac:dyDescent="0.15">
      <c r="B1363" s="1">
        <v>43.099998470000003</v>
      </c>
      <c r="C1363" s="16">
        <f t="shared" si="42"/>
        <v>449.62510501000071</v>
      </c>
      <c r="D1363" s="17">
        <f t="shared" si="43"/>
        <v>4.448711479E-7</v>
      </c>
      <c r="E1363" s="1">
        <v>4.2395217290000001E-7</v>
      </c>
      <c r="F1363" s="1">
        <v>4.7623768750000001E-7</v>
      </c>
      <c r="G1363" s="1">
        <v>4.3442358329999998E-7</v>
      </c>
    </row>
    <row r="1364" spans="2:7" x14ac:dyDescent="0.15">
      <c r="B1364" s="1">
        <v>43.150001529999997</v>
      </c>
      <c r="C1364" s="16">
        <f t="shared" si="42"/>
        <v>449.6751080700007</v>
      </c>
      <c r="D1364" s="17">
        <f t="shared" si="43"/>
        <v>4.4062311606666664E-7</v>
      </c>
      <c r="E1364" s="1">
        <v>4.2012379710000001E-7</v>
      </c>
      <c r="F1364" s="1">
        <v>4.714842419E-7</v>
      </c>
      <c r="G1364" s="1">
        <v>4.3026130920000002E-7</v>
      </c>
    </row>
    <row r="1365" spans="2:7" x14ac:dyDescent="0.15">
      <c r="B1365" s="1">
        <v>43.200000760000002</v>
      </c>
      <c r="C1365" s="16">
        <f t="shared" si="42"/>
        <v>449.72510730000073</v>
      </c>
      <c r="D1365" s="17">
        <f t="shared" si="43"/>
        <v>4.3645505340000001E-7</v>
      </c>
      <c r="E1365" s="1">
        <v>4.163639744E-7</v>
      </c>
      <c r="F1365" s="1">
        <v>4.6682336570000002E-7</v>
      </c>
      <c r="G1365" s="1">
        <v>4.2617782010000002E-7</v>
      </c>
    </row>
    <row r="1366" spans="2:7" x14ac:dyDescent="0.15">
      <c r="B1366" s="1">
        <v>43.25</v>
      </c>
      <c r="C1366" s="16">
        <f t="shared" si="42"/>
        <v>449.77510654000071</v>
      </c>
      <c r="D1366" s="17">
        <f t="shared" si="43"/>
        <v>4.323646104666667E-7</v>
      </c>
      <c r="E1366" s="1">
        <v>4.1267074380000001E-7</v>
      </c>
      <c r="F1366" s="1">
        <v>4.6225230219999998E-7</v>
      </c>
      <c r="G1366" s="1">
        <v>4.221707854E-7</v>
      </c>
    </row>
    <row r="1367" spans="2:7" x14ac:dyDescent="0.15">
      <c r="B1367" s="1">
        <v>43.299999239999998</v>
      </c>
      <c r="C1367" s="16">
        <f t="shared" si="42"/>
        <v>449.82510578000068</v>
      </c>
      <c r="D1367" s="17">
        <f t="shared" si="43"/>
        <v>4.2834954193333335E-7</v>
      </c>
      <c r="E1367" s="1">
        <v>4.0904228630000001E-7</v>
      </c>
      <c r="F1367" s="1">
        <v>4.5776832280000002E-7</v>
      </c>
      <c r="G1367" s="1">
        <v>4.1823801670000001E-7</v>
      </c>
    </row>
    <row r="1368" spans="2:7" x14ac:dyDescent="0.15">
      <c r="B1368" s="1">
        <v>43.349998470000003</v>
      </c>
      <c r="C1368" s="16">
        <f t="shared" si="42"/>
        <v>449.87510501000071</v>
      </c>
      <c r="D1368" s="17">
        <f t="shared" si="43"/>
        <v>4.2440765923333334E-7</v>
      </c>
      <c r="E1368" s="1">
        <v>4.0547672599999998E-7</v>
      </c>
      <c r="F1368" s="1">
        <v>4.5336892639999999E-7</v>
      </c>
      <c r="G1368" s="1">
        <v>4.1437732529999998E-7</v>
      </c>
    </row>
    <row r="1369" spans="2:7" x14ac:dyDescent="0.15">
      <c r="B1369" s="1">
        <v>43.400001529999997</v>
      </c>
      <c r="C1369" s="16">
        <f t="shared" si="42"/>
        <v>449.9251080700007</v>
      </c>
      <c r="D1369" s="17">
        <f t="shared" si="43"/>
        <v>4.2053691609999998E-7</v>
      </c>
      <c r="E1369" s="1">
        <v>4.0197241450000002E-7</v>
      </c>
      <c r="F1369" s="1">
        <v>4.4905164029999999E-7</v>
      </c>
      <c r="G1369" s="1">
        <v>4.105866935E-7</v>
      </c>
    </row>
    <row r="1370" spans="2:7" x14ac:dyDescent="0.15">
      <c r="B1370" s="1">
        <v>43.450000760000002</v>
      </c>
      <c r="C1370" s="16">
        <f t="shared" si="42"/>
        <v>449.97510730000073</v>
      </c>
      <c r="D1370" s="17">
        <f t="shared" si="43"/>
        <v>4.1673529453333333E-7</v>
      </c>
      <c r="E1370" s="1">
        <v>3.9852764639999997E-7</v>
      </c>
      <c r="F1370" s="1">
        <v>4.4481407710000001E-7</v>
      </c>
      <c r="G1370" s="1">
        <v>4.068641601E-7</v>
      </c>
    </row>
    <row r="1371" spans="2:7" x14ac:dyDescent="0.15">
      <c r="B1371" s="1">
        <v>43.5</v>
      </c>
      <c r="C1371" s="16">
        <f t="shared" si="42"/>
        <v>450.02510654000071</v>
      </c>
      <c r="D1371" s="17">
        <f t="shared" si="43"/>
        <v>4.1300086196666672E-7</v>
      </c>
      <c r="E1371" s="1">
        <v>3.9514080190000001E-7</v>
      </c>
      <c r="F1371" s="1">
        <v>4.4065399149999999E-7</v>
      </c>
      <c r="G1371" s="1">
        <v>4.0320779250000001E-7</v>
      </c>
    </row>
    <row r="1372" spans="2:7" x14ac:dyDescent="0.15">
      <c r="B1372" s="1">
        <v>43.549999239999998</v>
      </c>
      <c r="C1372" s="16">
        <f t="shared" si="42"/>
        <v>450.07510578000068</v>
      </c>
      <c r="D1372" s="17">
        <f t="shared" si="43"/>
        <v>4.0933178979999996E-7</v>
      </c>
      <c r="E1372" s="1">
        <v>3.9181037440000003E-7</v>
      </c>
      <c r="F1372" s="1">
        <v>4.3656919499999999E-7</v>
      </c>
      <c r="G1372" s="1">
        <v>3.9961579999999999E-7</v>
      </c>
    </row>
    <row r="1373" spans="2:7" x14ac:dyDescent="0.15">
      <c r="B1373" s="1">
        <v>43.599998470000003</v>
      </c>
      <c r="C1373" s="16">
        <f t="shared" si="42"/>
        <v>450.12510501000071</v>
      </c>
      <c r="D1373" s="17">
        <f t="shared" si="43"/>
        <v>4.0572626856666667E-7</v>
      </c>
      <c r="E1373" s="1">
        <v>3.8853485760000001E-7</v>
      </c>
      <c r="F1373" s="1">
        <v>4.3255755599999998E-7</v>
      </c>
      <c r="G1373" s="1">
        <v>3.960863921E-7</v>
      </c>
    </row>
    <row r="1374" spans="2:7" x14ac:dyDescent="0.15">
      <c r="B1374" s="1">
        <v>43.650001529999997</v>
      </c>
      <c r="C1374" s="16">
        <f t="shared" si="42"/>
        <v>450.1751080700007</v>
      </c>
      <c r="D1374" s="17">
        <f t="shared" si="43"/>
        <v>4.0218262143333332E-7</v>
      </c>
      <c r="E1374" s="1">
        <v>3.853128305E-7</v>
      </c>
      <c r="F1374" s="1">
        <v>4.2861711340000003E-7</v>
      </c>
      <c r="G1374" s="1">
        <v>3.9261792039999998E-7</v>
      </c>
    </row>
    <row r="1375" spans="2:7" x14ac:dyDescent="0.15">
      <c r="B1375" s="1">
        <v>43.700000760000002</v>
      </c>
      <c r="C1375" s="16">
        <f t="shared" si="42"/>
        <v>450.22510730000073</v>
      </c>
      <c r="D1375" s="17">
        <f t="shared" si="43"/>
        <v>3.9869915253333338E-7</v>
      </c>
      <c r="E1375" s="1">
        <v>3.8214292890000002E-7</v>
      </c>
      <c r="F1375" s="1">
        <v>4.2474584920000001E-7</v>
      </c>
      <c r="G1375" s="1">
        <v>3.892086795E-7</v>
      </c>
    </row>
    <row r="1376" spans="2:7" x14ac:dyDescent="0.15">
      <c r="B1376" s="1">
        <v>43.75</v>
      </c>
      <c r="C1376" s="16">
        <f t="shared" si="42"/>
        <v>450.27510654000071</v>
      </c>
      <c r="D1376" s="17">
        <f t="shared" si="43"/>
        <v>3.952742986333333E-7</v>
      </c>
      <c r="E1376" s="1">
        <v>3.7902378840000002E-7</v>
      </c>
      <c r="F1376" s="1">
        <v>4.209419444E-7</v>
      </c>
      <c r="G1376" s="1">
        <v>3.8585716309999999E-7</v>
      </c>
    </row>
    <row r="1377" spans="2:7" x14ac:dyDescent="0.15">
      <c r="B1377" s="1">
        <v>43.799999239999998</v>
      </c>
      <c r="C1377" s="16">
        <f t="shared" si="42"/>
        <v>450.32510578000068</v>
      </c>
      <c r="D1377" s="17">
        <f t="shared" si="43"/>
        <v>3.9190651549999998E-7</v>
      </c>
      <c r="E1377" s="1">
        <v>3.7595412999999997E-7</v>
      </c>
      <c r="F1377" s="1">
        <v>4.1720358009999999E-7</v>
      </c>
      <c r="G1377" s="1">
        <v>3.8256183639999998E-7</v>
      </c>
    </row>
    <row r="1378" spans="2:7" x14ac:dyDescent="0.15">
      <c r="B1378" s="1">
        <v>43.849998470000003</v>
      </c>
      <c r="C1378" s="16">
        <f t="shared" si="42"/>
        <v>450.37510501000071</v>
      </c>
      <c r="D1378" s="17">
        <f t="shared" si="43"/>
        <v>3.8859433479999997E-7</v>
      </c>
      <c r="E1378" s="1">
        <v>3.7293273180000001E-7</v>
      </c>
      <c r="F1378" s="1">
        <v>4.1352902259999999E-7</v>
      </c>
      <c r="G1378" s="1">
        <v>3.7932125000000002E-7</v>
      </c>
    </row>
    <row r="1379" spans="2:7" x14ac:dyDescent="0.15">
      <c r="B1379" s="1">
        <v>43.900001529999997</v>
      </c>
      <c r="C1379" s="16">
        <f t="shared" si="42"/>
        <v>450.4251080700007</v>
      </c>
      <c r="D1379" s="17">
        <f t="shared" si="43"/>
        <v>3.8533629740000003E-7</v>
      </c>
      <c r="E1379" s="1">
        <v>3.6995837149999998E-7</v>
      </c>
      <c r="F1379" s="1">
        <v>4.0991656649999999E-7</v>
      </c>
      <c r="G1379" s="1">
        <v>3.7613395420000001E-7</v>
      </c>
    </row>
    <row r="1380" spans="2:7" x14ac:dyDescent="0.15">
      <c r="B1380" s="1">
        <v>43.950000760000002</v>
      </c>
      <c r="C1380" s="16">
        <f t="shared" si="42"/>
        <v>450.47510730000073</v>
      </c>
      <c r="D1380" s="17">
        <f t="shared" si="43"/>
        <v>3.8213106756666674E-7</v>
      </c>
      <c r="E1380" s="1">
        <v>3.6702994070000001E-7</v>
      </c>
      <c r="F1380" s="1">
        <v>4.0636462020000001E-7</v>
      </c>
      <c r="G1380" s="1">
        <v>3.7299864180000003E-7</v>
      </c>
    </row>
    <row r="1381" spans="2:7" x14ac:dyDescent="0.15">
      <c r="B1381" s="1">
        <v>44</v>
      </c>
      <c r="C1381" s="16">
        <f t="shared" si="42"/>
        <v>450.52510654000071</v>
      </c>
      <c r="D1381" s="17">
        <f t="shared" si="43"/>
        <v>3.7897728096666672E-7</v>
      </c>
      <c r="E1381" s="1">
        <v>3.6414627400000002E-7</v>
      </c>
      <c r="F1381" s="1">
        <v>4.0287162050000001E-7</v>
      </c>
      <c r="G1381" s="1">
        <v>3.6991394840000002E-7</v>
      </c>
    </row>
    <row r="1382" spans="2:7" x14ac:dyDescent="0.15">
      <c r="B1382" s="1">
        <v>44.049999239999998</v>
      </c>
      <c r="C1382" s="16">
        <f t="shared" si="42"/>
        <v>450.57510578000068</v>
      </c>
      <c r="D1382" s="17">
        <f t="shared" si="43"/>
        <v>3.7587369659999997E-7</v>
      </c>
      <c r="E1382" s="1">
        <v>3.6130634840000002E-7</v>
      </c>
      <c r="F1382" s="1">
        <v>3.9943608949999998E-7</v>
      </c>
      <c r="G1382" s="1">
        <v>3.6687865190000003E-7</v>
      </c>
    </row>
    <row r="1383" spans="2:7" x14ac:dyDescent="0.15">
      <c r="B1383" s="1">
        <v>44.099998470000003</v>
      </c>
      <c r="C1383" s="16">
        <f t="shared" si="42"/>
        <v>450.62510501000071</v>
      </c>
      <c r="D1383" s="17">
        <f t="shared" si="43"/>
        <v>3.7281902600000004E-7</v>
      </c>
      <c r="E1383" s="1">
        <v>3.5850905530000002E-7</v>
      </c>
      <c r="F1383" s="1">
        <v>3.9605652090000003E-7</v>
      </c>
      <c r="G1383" s="1">
        <v>3.6389150180000002E-7</v>
      </c>
    </row>
    <row r="1384" spans="2:7" x14ac:dyDescent="0.15">
      <c r="B1384" s="1">
        <v>44.150001529999997</v>
      </c>
      <c r="C1384" s="16">
        <f t="shared" si="42"/>
        <v>450.6751080700007</v>
      </c>
      <c r="D1384" s="17">
        <f t="shared" si="43"/>
        <v>3.6981208496666665E-7</v>
      </c>
      <c r="E1384" s="1">
        <v>3.5575342849999999E-7</v>
      </c>
      <c r="F1384" s="1">
        <v>3.9273152200000001E-7</v>
      </c>
      <c r="G1384" s="1">
        <v>3.6095130440000001E-7</v>
      </c>
    </row>
    <row r="1385" spans="2:7" x14ac:dyDescent="0.15">
      <c r="B1385" s="1">
        <v>44.200000760000002</v>
      </c>
      <c r="C1385" s="16">
        <f t="shared" si="42"/>
        <v>450.72510730000073</v>
      </c>
      <c r="D1385" s="17">
        <f t="shared" si="43"/>
        <v>3.6685172706666668E-7</v>
      </c>
      <c r="E1385" s="1">
        <v>3.5303850150000001E-7</v>
      </c>
      <c r="F1385" s="1">
        <v>3.8945975689999999E-7</v>
      </c>
      <c r="G1385" s="1">
        <v>3.5805692279999998E-7</v>
      </c>
    </row>
    <row r="1386" spans="2:7" x14ac:dyDescent="0.15">
      <c r="B1386" s="1">
        <v>44.25</v>
      </c>
      <c r="C1386" s="16">
        <f t="shared" si="42"/>
        <v>450.77510654000071</v>
      </c>
      <c r="D1386" s="17">
        <f t="shared" si="43"/>
        <v>3.639368155E-7</v>
      </c>
      <c r="E1386" s="1">
        <v>3.503632797E-7</v>
      </c>
      <c r="F1386" s="1">
        <v>3.8623991829999998E-7</v>
      </c>
      <c r="G1386" s="1">
        <v>3.5520724849999999E-7</v>
      </c>
    </row>
    <row r="1387" spans="2:7" x14ac:dyDescent="0.15">
      <c r="B1387" s="1">
        <v>44.299999239999998</v>
      </c>
      <c r="C1387" s="16">
        <f t="shared" si="42"/>
        <v>450.82510578000068</v>
      </c>
      <c r="D1387" s="17">
        <f t="shared" si="43"/>
        <v>3.6106629863333332E-7</v>
      </c>
      <c r="E1387" s="1">
        <v>3.477269104E-7</v>
      </c>
      <c r="F1387" s="1">
        <v>3.8307072710000001E-7</v>
      </c>
      <c r="G1387" s="1">
        <v>3.524012584E-7</v>
      </c>
    </row>
    <row r="1388" spans="2:7" x14ac:dyDescent="0.15">
      <c r="B1388" s="1">
        <v>44.349998470000003</v>
      </c>
      <c r="C1388" s="16">
        <f t="shared" si="42"/>
        <v>450.87510501000071</v>
      </c>
      <c r="D1388" s="17">
        <f t="shared" si="43"/>
        <v>3.5823909646666667E-7</v>
      </c>
      <c r="E1388" s="1">
        <v>3.4512848399999997E-7</v>
      </c>
      <c r="F1388" s="1">
        <v>3.7995096139999998E-7</v>
      </c>
      <c r="G1388" s="1">
        <v>3.4963784400000001E-7</v>
      </c>
    </row>
    <row r="1389" spans="2:7" x14ac:dyDescent="0.15">
      <c r="B1389" s="1">
        <v>44.400001529999997</v>
      </c>
      <c r="C1389" s="16">
        <f t="shared" si="42"/>
        <v>450.9251080700007</v>
      </c>
      <c r="D1389" s="17">
        <f t="shared" si="43"/>
        <v>3.5545419526666666E-7</v>
      </c>
      <c r="E1389" s="1">
        <v>3.4256711959999998E-7</v>
      </c>
      <c r="F1389" s="1">
        <v>3.768794272E-7</v>
      </c>
      <c r="G1389" s="1">
        <v>3.4691603900000002E-7</v>
      </c>
    </row>
    <row r="1390" spans="2:7" x14ac:dyDescent="0.15">
      <c r="B1390" s="1">
        <v>44.450000760000002</v>
      </c>
      <c r="C1390" s="16">
        <f t="shared" si="42"/>
        <v>450.97510730000073</v>
      </c>
      <c r="D1390" s="17">
        <f t="shared" si="43"/>
        <v>3.5271062869999998E-7</v>
      </c>
      <c r="E1390" s="1">
        <v>3.4004202119999998E-7</v>
      </c>
      <c r="F1390" s="1">
        <v>3.738549879E-7</v>
      </c>
      <c r="G1390" s="1">
        <v>3.4423487700000002E-7</v>
      </c>
    </row>
    <row r="1391" spans="2:7" x14ac:dyDescent="0.15">
      <c r="B1391" s="1">
        <v>44.5</v>
      </c>
      <c r="C1391" s="16">
        <f t="shared" si="42"/>
        <v>451.02510654000071</v>
      </c>
      <c r="D1391" s="17">
        <f t="shared" si="43"/>
        <v>3.5000743043333331E-7</v>
      </c>
      <c r="E1391" s="1">
        <v>3.3755236469999999E-7</v>
      </c>
      <c r="F1391" s="1">
        <v>3.7087653479999998E-7</v>
      </c>
      <c r="G1391" s="1">
        <v>3.4159339180000001E-7</v>
      </c>
    </row>
    <row r="1392" spans="2:7" x14ac:dyDescent="0.15">
      <c r="B1392" s="1">
        <v>44.549999239999998</v>
      </c>
      <c r="C1392" s="16">
        <f t="shared" si="42"/>
        <v>451.07510578000068</v>
      </c>
      <c r="D1392" s="17">
        <f t="shared" si="43"/>
        <v>3.4734370996666666E-7</v>
      </c>
      <c r="E1392" s="1">
        <v>3.350974112E-7</v>
      </c>
      <c r="F1392" s="1">
        <v>3.6794301649999998E-7</v>
      </c>
      <c r="G1392" s="1">
        <v>3.3899070219999999E-7</v>
      </c>
    </row>
    <row r="1393" spans="2:7" x14ac:dyDescent="0.15">
      <c r="B1393" s="1">
        <v>44.599998470000003</v>
      </c>
      <c r="C1393" s="16">
        <f t="shared" si="42"/>
        <v>451.12510501000071</v>
      </c>
      <c r="D1393" s="17">
        <f t="shared" si="43"/>
        <v>3.447185387666667E-7</v>
      </c>
      <c r="E1393" s="1">
        <v>3.3267633629999999E-7</v>
      </c>
      <c r="F1393" s="1">
        <v>3.6505335290000002E-7</v>
      </c>
      <c r="G1393" s="1">
        <v>3.3642592710000002E-7</v>
      </c>
    </row>
    <row r="1394" spans="2:7" x14ac:dyDescent="0.15">
      <c r="B1394" s="1">
        <v>44.650001529999997</v>
      </c>
      <c r="C1394" s="16">
        <f t="shared" si="42"/>
        <v>451.1751080700007</v>
      </c>
      <c r="D1394" s="17">
        <f t="shared" si="43"/>
        <v>3.4213106419999999E-7</v>
      </c>
      <c r="E1394" s="1">
        <v>3.3028845790000002E-7</v>
      </c>
      <c r="F1394" s="1">
        <v>3.6220654919999998E-7</v>
      </c>
      <c r="G1394" s="1">
        <v>3.3389818549999997E-7</v>
      </c>
    </row>
    <row r="1395" spans="2:7" x14ac:dyDescent="0.15">
      <c r="B1395" s="1">
        <v>44.700000760000002</v>
      </c>
      <c r="C1395" s="16">
        <f t="shared" si="42"/>
        <v>451.22510730000073</v>
      </c>
      <c r="D1395" s="17">
        <f t="shared" si="43"/>
        <v>3.3958044316666664E-7</v>
      </c>
      <c r="E1395" s="1">
        <v>3.2793303719999999E-7</v>
      </c>
      <c r="F1395" s="1">
        <v>3.5940163909999999E-7</v>
      </c>
      <c r="G1395" s="1">
        <v>3.314066532E-7</v>
      </c>
    </row>
    <row r="1396" spans="2:7" x14ac:dyDescent="0.15">
      <c r="B1396" s="1">
        <v>44.75</v>
      </c>
      <c r="C1396" s="16">
        <f t="shared" si="42"/>
        <v>451.27510654000071</v>
      </c>
      <c r="D1396" s="17">
        <f t="shared" si="43"/>
        <v>3.3706587979999993E-7</v>
      </c>
      <c r="E1396" s="1">
        <v>3.2560942029999999E-7</v>
      </c>
      <c r="F1396" s="1">
        <v>3.5663765629999998E-7</v>
      </c>
      <c r="G1396" s="1">
        <v>3.2895056279999998E-7</v>
      </c>
    </row>
    <row r="1397" spans="2:7" x14ac:dyDescent="0.15">
      <c r="B1397" s="1">
        <v>44.799999239999998</v>
      </c>
      <c r="C1397" s="16">
        <f t="shared" si="42"/>
        <v>451.32510578000068</v>
      </c>
      <c r="D1397" s="17">
        <f t="shared" si="43"/>
        <v>3.3458656880000004E-7</v>
      </c>
      <c r="E1397" s="1">
        <v>3.2331689679999999E-7</v>
      </c>
      <c r="F1397" s="1">
        <v>3.5391369120000001E-7</v>
      </c>
      <c r="G1397" s="1">
        <v>3.2652911840000001E-7</v>
      </c>
    </row>
    <row r="1398" spans="2:7" x14ac:dyDescent="0.15">
      <c r="B1398" s="1">
        <v>44.849998470000003</v>
      </c>
      <c r="C1398" s="16">
        <f t="shared" si="42"/>
        <v>451.37510501000071</v>
      </c>
      <c r="D1398" s="17">
        <f t="shared" si="43"/>
        <v>3.3214175233333336E-7</v>
      </c>
      <c r="E1398" s="1">
        <v>3.210548414E-7</v>
      </c>
      <c r="F1398" s="1">
        <v>3.5122889130000001E-7</v>
      </c>
      <c r="G1398" s="1">
        <v>3.2414152430000002E-7</v>
      </c>
    </row>
    <row r="1399" spans="2:7" x14ac:dyDescent="0.15">
      <c r="B1399" s="1">
        <v>44.900001529999997</v>
      </c>
      <c r="C1399" s="16">
        <f t="shared" si="42"/>
        <v>451.4251080700007</v>
      </c>
      <c r="D1399" s="17">
        <f t="shared" si="43"/>
        <v>3.297306818666667E-7</v>
      </c>
      <c r="E1399" s="1">
        <v>3.1882260030000001E-7</v>
      </c>
      <c r="F1399" s="1">
        <v>3.4858234700000001E-7</v>
      </c>
      <c r="G1399" s="1">
        <v>3.2178709829999999E-7</v>
      </c>
    </row>
    <row r="1400" spans="2:7" x14ac:dyDescent="0.15">
      <c r="B1400" s="1">
        <v>44.950000760000002</v>
      </c>
      <c r="C1400" s="16">
        <f t="shared" si="42"/>
        <v>451.47510730000073</v>
      </c>
      <c r="D1400" s="17">
        <f t="shared" si="43"/>
        <v>3.2735264693333332E-7</v>
      </c>
      <c r="E1400" s="1">
        <v>3.166195768E-7</v>
      </c>
      <c r="F1400" s="1">
        <v>3.459732625E-7</v>
      </c>
      <c r="G1400" s="1">
        <v>3.1946510150000001E-7</v>
      </c>
    </row>
    <row r="1401" spans="2:7" x14ac:dyDescent="0.15">
      <c r="B1401" s="1">
        <v>45</v>
      </c>
      <c r="C1401" s="16">
        <f t="shared" si="42"/>
        <v>451.52510654000071</v>
      </c>
      <c r="D1401" s="17">
        <f t="shared" si="43"/>
        <v>3.250069463666667E-7</v>
      </c>
      <c r="E1401" s="1">
        <v>3.1444517390000001E-7</v>
      </c>
      <c r="F1401" s="1">
        <v>3.4340078509999998E-7</v>
      </c>
      <c r="G1401" s="1">
        <v>3.1717488010000002E-7</v>
      </c>
    </row>
    <row r="1402" spans="2:7" x14ac:dyDescent="0.15">
      <c r="B1402" s="1">
        <v>45.049999239999998</v>
      </c>
      <c r="C1402" s="16">
        <f t="shared" si="42"/>
        <v>451.57510578000068</v>
      </c>
      <c r="D1402" s="17">
        <f t="shared" si="43"/>
        <v>3.2269288870000003E-7</v>
      </c>
      <c r="E1402" s="1">
        <v>3.1229882320000002E-7</v>
      </c>
      <c r="F1402" s="1">
        <v>3.4086414759999998E-7</v>
      </c>
      <c r="G1402" s="1">
        <v>3.1491569529999998E-7</v>
      </c>
    </row>
    <row r="1403" spans="2:7" x14ac:dyDescent="0.15">
      <c r="B1403" s="1">
        <v>45.099998470000003</v>
      </c>
      <c r="C1403" s="16">
        <f t="shared" si="42"/>
        <v>451.62510501000071</v>
      </c>
      <c r="D1403" s="17">
        <f t="shared" si="43"/>
        <v>3.2040982016666663E-7</v>
      </c>
      <c r="E1403" s="1">
        <v>3.1017992799999999E-7</v>
      </c>
      <c r="F1403" s="1">
        <v>3.383625824E-7</v>
      </c>
      <c r="G1403" s="1">
        <v>3.126869501E-7</v>
      </c>
    </row>
    <row r="1404" spans="2:7" x14ac:dyDescent="0.15">
      <c r="B1404" s="1">
        <v>45.150001529999997</v>
      </c>
      <c r="C1404" s="16">
        <f t="shared" si="42"/>
        <v>451.6751080700007</v>
      </c>
      <c r="D1404" s="17">
        <f t="shared" si="43"/>
        <v>3.1815711546666661E-7</v>
      </c>
      <c r="E1404" s="1">
        <v>3.0808797650000002E-7</v>
      </c>
      <c r="F1404" s="1">
        <v>3.3589535059999997E-7</v>
      </c>
      <c r="G1404" s="1">
        <v>3.104880193E-7</v>
      </c>
    </row>
    <row r="1405" spans="2:7" x14ac:dyDescent="0.15">
      <c r="B1405" s="1">
        <v>45.200000760000002</v>
      </c>
      <c r="C1405" s="16">
        <f t="shared" si="42"/>
        <v>451.72510730000073</v>
      </c>
      <c r="D1405" s="17">
        <f t="shared" si="43"/>
        <v>3.1593412093333334E-7</v>
      </c>
      <c r="E1405" s="1">
        <v>3.0602242869999999E-7</v>
      </c>
      <c r="F1405" s="1">
        <v>3.3346171340000002E-7</v>
      </c>
      <c r="G1405" s="1">
        <v>3.0831822069999999E-7</v>
      </c>
    </row>
    <row r="1406" spans="2:7" x14ac:dyDescent="0.15">
      <c r="B1406" s="1">
        <v>45.25</v>
      </c>
      <c r="C1406" s="16">
        <f t="shared" si="42"/>
        <v>451.77510654000071</v>
      </c>
      <c r="D1406" s="17">
        <f t="shared" si="43"/>
        <v>3.1374026813333333E-7</v>
      </c>
      <c r="E1406" s="1">
        <v>3.0398274480000001E-7</v>
      </c>
      <c r="F1406" s="1">
        <v>3.3106101679999999E-7</v>
      </c>
      <c r="G1406" s="1">
        <v>3.0617704279999998E-7</v>
      </c>
    </row>
    <row r="1407" spans="2:7" x14ac:dyDescent="0.15">
      <c r="B1407" s="1">
        <v>45.299999239999998</v>
      </c>
      <c r="C1407" s="16">
        <f t="shared" si="42"/>
        <v>451.82510578000068</v>
      </c>
      <c r="D1407" s="17">
        <f t="shared" si="43"/>
        <v>3.115749223E-7</v>
      </c>
      <c r="E1407" s="1">
        <v>3.0196841289999999E-7</v>
      </c>
      <c r="F1407" s="1">
        <v>3.2869252210000003E-7</v>
      </c>
      <c r="G1407" s="1">
        <v>3.0406383189999999E-7</v>
      </c>
    </row>
    <row r="1408" spans="2:7" x14ac:dyDescent="0.15">
      <c r="B1408" s="1">
        <v>45.349998470000003</v>
      </c>
      <c r="C1408" s="16">
        <f t="shared" si="42"/>
        <v>451.87510501000071</v>
      </c>
      <c r="D1408" s="17">
        <f t="shared" si="43"/>
        <v>3.0943755293333333E-7</v>
      </c>
      <c r="E1408" s="1">
        <v>2.9997900700000001E-7</v>
      </c>
      <c r="F1408" s="1">
        <v>3.2635557550000001E-7</v>
      </c>
      <c r="G1408" s="1">
        <v>3.0197807629999998E-7</v>
      </c>
    </row>
    <row r="1409" spans="2:7" x14ac:dyDescent="0.15">
      <c r="B1409" s="1">
        <v>45.400001529999997</v>
      </c>
      <c r="C1409" s="16">
        <f t="shared" si="42"/>
        <v>451.9251080700007</v>
      </c>
      <c r="D1409" s="17">
        <f t="shared" si="43"/>
        <v>3.0732757259999999E-7</v>
      </c>
      <c r="E1409" s="1">
        <v>2.980139584E-7</v>
      </c>
      <c r="F1409" s="1">
        <v>3.2404958009999997E-7</v>
      </c>
      <c r="G1409" s="1">
        <v>2.999191793E-7</v>
      </c>
    </row>
    <row r="1410" spans="2:7" x14ac:dyDescent="0.15">
      <c r="B1410" s="1">
        <v>45.450000760000002</v>
      </c>
      <c r="C1410" s="16">
        <f t="shared" si="42"/>
        <v>451.97510730000073</v>
      </c>
      <c r="D1410" s="17">
        <f t="shared" si="43"/>
        <v>3.052444697E-7</v>
      </c>
      <c r="E1410" s="1">
        <v>2.9607289780000002E-7</v>
      </c>
      <c r="F1410" s="1">
        <v>3.2177388219999999E-7</v>
      </c>
      <c r="G1410" s="1">
        <v>2.978866291E-7</v>
      </c>
    </row>
    <row r="1411" spans="2:7" x14ac:dyDescent="0.15">
      <c r="B1411" s="1">
        <v>45.5</v>
      </c>
      <c r="C1411" s="16">
        <f t="shared" ref="C1411:C1474" si="44">B1411+$A$24</f>
        <v>452.02510654000071</v>
      </c>
      <c r="D1411" s="17">
        <f t="shared" si="43"/>
        <v>3.0318769479999996E-7</v>
      </c>
      <c r="E1411" s="1">
        <v>2.9415528499999998E-7</v>
      </c>
      <c r="F1411" s="1">
        <v>3.1952785659999998E-7</v>
      </c>
      <c r="G1411" s="1">
        <v>2.9587994279999999E-7</v>
      </c>
    </row>
    <row r="1412" spans="2:7" x14ac:dyDescent="0.15">
      <c r="B1412" s="1">
        <v>45.549999239999998</v>
      </c>
      <c r="C1412" s="16">
        <f t="shared" si="44"/>
        <v>452.07510578000068</v>
      </c>
      <c r="D1412" s="17">
        <f t="shared" ref="D1412:D1475" si="45">AVERAGE(E1412:G1412)</f>
        <v>3.0115674576666665E-7</v>
      </c>
      <c r="E1412" s="1">
        <v>2.9226075070000001E-7</v>
      </c>
      <c r="F1412" s="1">
        <v>3.1731093490000001E-7</v>
      </c>
      <c r="G1412" s="1">
        <v>2.9389855169999998E-7</v>
      </c>
    </row>
    <row r="1413" spans="2:7" x14ac:dyDescent="0.15">
      <c r="B1413" s="1">
        <v>45.599998470000003</v>
      </c>
      <c r="C1413" s="16">
        <f t="shared" si="44"/>
        <v>452.12510501000071</v>
      </c>
      <c r="D1413" s="17">
        <f t="shared" si="45"/>
        <v>2.9915110153333339E-7</v>
      </c>
      <c r="E1413" s="1">
        <v>2.9038881170000001E-7</v>
      </c>
      <c r="F1413" s="1">
        <v>3.1512252009999998E-7</v>
      </c>
      <c r="G1413" s="1">
        <v>2.9194197280000003E-7</v>
      </c>
    </row>
    <row r="1414" spans="2:7" x14ac:dyDescent="0.15">
      <c r="B1414" s="1">
        <v>45.650001529999997</v>
      </c>
      <c r="C1414" s="16">
        <f t="shared" si="44"/>
        <v>452.1751080700007</v>
      </c>
      <c r="D1414" s="17">
        <f t="shared" si="45"/>
        <v>2.971703168E-7</v>
      </c>
      <c r="E1414" s="1">
        <v>2.8853909840000001E-7</v>
      </c>
      <c r="F1414" s="1">
        <v>3.1296207229999998E-7</v>
      </c>
      <c r="G1414" s="1">
        <v>2.9000977970000002E-7</v>
      </c>
    </row>
    <row r="1415" spans="2:7" x14ac:dyDescent="0.15">
      <c r="B1415" s="1">
        <v>45.700000760000002</v>
      </c>
      <c r="C1415" s="16">
        <f t="shared" si="44"/>
        <v>452.22510730000073</v>
      </c>
      <c r="D1415" s="17">
        <f t="shared" si="45"/>
        <v>2.9521387053333336E-7</v>
      </c>
      <c r="E1415" s="1">
        <v>2.8671115609999998E-7</v>
      </c>
      <c r="F1415" s="1">
        <v>3.1082902299999999E-7</v>
      </c>
      <c r="G1415" s="1">
        <v>2.881014325E-7</v>
      </c>
    </row>
    <row r="1416" spans="2:7" x14ac:dyDescent="0.15">
      <c r="B1416" s="1">
        <v>45.75</v>
      </c>
      <c r="C1416" s="16">
        <f t="shared" si="44"/>
        <v>452.27510654000071</v>
      </c>
      <c r="D1416" s="17">
        <f t="shared" si="45"/>
        <v>2.932813364E-7</v>
      </c>
      <c r="E1416" s="1">
        <v>2.8490461549999998E-7</v>
      </c>
      <c r="F1416" s="1">
        <v>3.087228606E-7</v>
      </c>
      <c r="G1416" s="1">
        <v>2.8621653310000002E-7</v>
      </c>
    </row>
    <row r="1417" spans="2:7" x14ac:dyDescent="0.15">
      <c r="B1417" s="1">
        <v>45.799999239999998</v>
      </c>
      <c r="C1417" s="16">
        <f t="shared" si="44"/>
        <v>452.32510578000068</v>
      </c>
      <c r="D1417" s="17">
        <f t="shared" si="45"/>
        <v>2.9137225966666669E-7</v>
      </c>
      <c r="E1417" s="1">
        <v>2.8311907839999998E-7</v>
      </c>
      <c r="F1417" s="1">
        <v>3.066430736E-7</v>
      </c>
      <c r="G1417" s="1">
        <v>2.8435462699999998E-7</v>
      </c>
    </row>
    <row r="1418" spans="2:7" x14ac:dyDescent="0.15">
      <c r="B1418" s="1">
        <v>45.849998470000003</v>
      </c>
      <c r="C1418" s="16">
        <f t="shared" si="44"/>
        <v>452.37510501000071</v>
      </c>
      <c r="D1418" s="17">
        <f t="shared" si="45"/>
        <v>2.8948619499999999E-7</v>
      </c>
      <c r="E1418" s="1">
        <v>2.8135417550000002E-7</v>
      </c>
      <c r="F1418" s="1">
        <v>3.045891503E-7</v>
      </c>
      <c r="G1418" s="1">
        <v>2.8251525920000002E-7</v>
      </c>
    </row>
    <row r="1419" spans="2:7" x14ac:dyDescent="0.15">
      <c r="B1419" s="1">
        <v>45.900001529999997</v>
      </c>
      <c r="C1419" s="16">
        <f t="shared" si="44"/>
        <v>452.4251080700007</v>
      </c>
      <c r="D1419" s="17">
        <f t="shared" si="45"/>
        <v>2.8762271616666663E-7</v>
      </c>
      <c r="E1419" s="1">
        <v>2.7960953729999997E-7</v>
      </c>
      <c r="F1419" s="1">
        <v>3.0256057930000002E-7</v>
      </c>
      <c r="G1419" s="1">
        <v>2.8069803190000001E-7</v>
      </c>
    </row>
    <row r="1420" spans="2:7" x14ac:dyDescent="0.15">
      <c r="B1420" s="1">
        <v>45.950000760000002</v>
      </c>
      <c r="C1420" s="16">
        <f t="shared" si="44"/>
        <v>452.47510730000073</v>
      </c>
      <c r="D1420" s="17">
        <f t="shared" si="45"/>
        <v>2.857814062666667E-7</v>
      </c>
      <c r="E1420" s="1">
        <v>2.7788479429999998E-7</v>
      </c>
      <c r="F1420" s="1">
        <v>3.0055690560000001E-7</v>
      </c>
      <c r="G1420" s="1">
        <v>2.789025189E-7</v>
      </c>
    </row>
    <row r="1421" spans="2:7" x14ac:dyDescent="0.15">
      <c r="B1421" s="1">
        <v>46</v>
      </c>
      <c r="C1421" s="16">
        <f t="shared" si="44"/>
        <v>452.52510654000071</v>
      </c>
      <c r="D1421" s="17">
        <f t="shared" si="45"/>
        <v>2.8396186736666665E-7</v>
      </c>
      <c r="E1421" s="1">
        <v>2.7617960540000001E-7</v>
      </c>
      <c r="F1421" s="1">
        <v>2.9857767460000002E-7</v>
      </c>
      <c r="G1421" s="1">
        <v>2.7712832210000002E-7</v>
      </c>
    </row>
    <row r="1422" spans="2:7" x14ac:dyDescent="0.15">
      <c r="B1422" s="1">
        <v>46.049999239999998</v>
      </c>
      <c r="C1422" s="16">
        <f t="shared" si="44"/>
        <v>452.57510578000068</v>
      </c>
      <c r="D1422" s="17">
        <f t="shared" si="45"/>
        <v>2.8216370160000004E-7</v>
      </c>
      <c r="E1422" s="1">
        <v>2.7449362960000002E-7</v>
      </c>
      <c r="F1422" s="1">
        <v>2.9662240310000002E-7</v>
      </c>
      <c r="G1422" s="1">
        <v>2.7537507210000001E-7</v>
      </c>
    </row>
    <row r="1423" spans="2:7" x14ac:dyDescent="0.15">
      <c r="B1423" s="1">
        <v>46.099998470000003</v>
      </c>
      <c r="C1423" s="16">
        <f t="shared" si="44"/>
        <v>452.62510501000071</v>
      </c>
      <c r="D1423" s="17">
        <f t="shared" si="45"/>
        <v>2.8038653E-7</v>
      </c>
      <c r="E1423" s="1">
        <v>2.728265258E-7</v>
      </c>
      <c r="F1423" s="1">
        <v>2.9469066479999999E-7</v>
      </c>
      <c r="G1423" s="1">
        <v>2.7364239940000001E-7</v>
      </c>
    </row>
    <row r="1424" spans="2:7" x14ac:dyDescent="0.15">
      <c r="B1424" s="1">
        <v>46.150001529999997</v>
      </c>
      <c r="C1424" s="16">
        <f t="shared" si="44"/>
        <v>452.6751080700007</v>
      </c>
      <c r="D1424" s="17">
        <f t="shared" si="45"/>
        <v>2.7862995466666664E-7</v>
      </c>
      <c r="E1424" s="1">
        <v>2.7117798139999999E-7</v>
      </c>
      <c r="F1424" s="1">
        <v>2.927820049E-7</v>
      </c>
      <c r="G1424" s="1">
        <v>2.719298777E-7</v>
      </c>
    </row>
    <row r="1425" spans="2:7" x14ac:dyDescent="0.15">
      <c r="B1425" s="1">
        <v>46.200000760000002</v>
      </c>
      <c r="C1425" s="16">
        <f t="shared" si="44"/>
        <v>452.72510730000073</v>
      </c>
      <c r="D1425" s="17">
        <f t="shared" si="45"/>
        <v>2.7689362506666664E-7</v>
      </c>
      <c r="E1425" s="1">
        <v>2.695476553E-7</v>
      </c>
      <c r="F1425" s="1">
        <v>2.908960539E-7</v>
      </c>
      <c r="G1425" s="1">
        <v>2.7023716600000001E-7</v>
      </c>
    </row>
    <row r="1426" spans="2:7" x14ac:dyDescent="0.15">
      <c r="B1426" s="1">
        <v>46.25</v>
      </c>
      <c r="C1426" s="16">
        <f t="shared" si="44"/>
        <v>452.77510654000071</v>
      </c>
      <c r="D1426" s="17">
        <f t="shared" si="45"/>
        <v>2.7517717170000001E-7</v>
      </c>
      <c r="E1426" s="1">
        <v>2.6793523490000001E-7</v>
      </c>
      <c r="F1426" s="1">
        <v>2.8903232870000001E-7</v>
      </c>
      <c r="G1426" s="1">
        <v>2.685639515E-7</v>
      </c>
    </row>
    <row r="1427" spans="2:7" x14ac:dyDescent="0.15">
      <c r="B1427" s="1">
        <v>46.299999239999998</v>
      </c>
      <c r="C1427" s="16">
        <f t="shared" si="44"/>
        <v>452.82510578000068</v>
      </c>
      <c r="D1427" s="17">
        <f t="shared" si="45"/>
        <v>2.7348028196666661E-7</v>
      </c>
      <c r="E1427" s="1">
        <v>2.6634046429999999E-7</v>
      </c>
      <c r="F1427" s="1">
        <v>2.8719051669999998E-7</v>
      </c>
      <c r="G1427" s="1">
        <v>2.6690986490000002E-7</v>
      </c>
    </row>
    <row r="1428" spans="2:7" x14ac:dyDescent="0.15">
      <c r="B1428" s="1">
        <v>46.349998470000003</v>
      </c>
      <c r="C1428" s="16">
        <f t="shared" si="44"/>
        <v>452.87510501000071</v>
      </c>
      <c r="D1428" s="17">
        <f t="shared" si="45"/>
        <v>2.7180255793333332E-7</v>
      </c>
      <c r="E1428" s="1">
        <v>2.647630026E-7</v>
      </c>
      <c r="F1428" s="1">
        <v>2.853701346E-7</v>
      </c>
      <c r="G1428" s="1">
        <v>2.6527453660000001E-7</v>
      </c>
    </row>
    <row r="1429" spans="2:7" x14ac:dyDescent="0.15">
      <c r="B1429" s="1">
        <v>46.400001529999997</v>
      </c>
      <c r="C1429" s="16">
        <f t="shared" si="44"/>
        <v>452.9251080700007</v>
      </c>
      <c r="D1429" s="17">
        <f t="shared" si="45"/>
        <v>2.7014371539999997E-7</v>
      </c>
      <c r="E1429" s="1">
        <v>2.6320256550000002E-7</v>
      </c>
      <c r="F1429" s="1">
        <v>2.835708699E-7</v>
      </c>
      <c r="G1429" s="1">
        <v>2.6365771079999998E-7</v>
      </c>
    </row>
    <row r="1430" spans="2:7" x14ac:dyDescent="0.15">
      <c r="B1430" s="1">
        <v>46.450000760000002</v>
      </c>
      <c r="C1430" s="16">
        <f t="shared" si="44"/>
        <v>452.97510730000073</v>
      </c>
      <c r="D1430" s="17">
        <f t="shared" si="45"/>
        <v>2.6850340380000003E-7</v>
      </c>
      <c r="E1430" s="1">
        <v>2.6165886880000001E-7</v>
      </c>
      <c r="F1430" s="1">
        <v>2.81792353E-7</v>
      </c>
      <c r="G1430" s="1">
        <v>2.6205898960000001E-7</v>
      </c>
    </row>
    <row r="1431" spans="2:7" x14ac:dyDescent="0.15">
      <c r="B1431" s="1">
        <v>46.5</v>
      </c>
      <c r="C1431" s="16">
        <f t="shared" si="44"/>
        <v>453.02510654000071</v>
      </c>
      <c r="D1431" s="17">
        <f t="shared" si="45"/>
        <v>2.6688131999999999E-7</v>
      </c>
      <c r="E1431" s="1">
        <v>2.6013168509999998E-7</v>
      </c>
      <c r="F1431" s="1">
        <v>2.8003415760000002E-7</v>
      </c>
      <c r="G1431" s="1">
        <v>2.6047811730000002E-7</v>
      </c>
    </row>
    <row r="1432" spans="2:7" x14ac:dyDescent="0.15">
      <c r="B1432" s="1">
        <v>46.549999239999998</v>
      </c>
      <c r="C1432" s="16">
        <f t="shared" si="44"/>
        <v>453.07510578000068</v>
      </c>
      <c r="D1432" s="17">
        <f t="shared" si="45"/>
        <v>2.6527713240000001E-7</v>
      </c>
      <c r="E1432" s="1">
        <v>2.5862067329999999E-7</v>
      </c>
      <c r="F1432" s="1">
        <v>2.7829597119999998E-7</v>
      </c>
      <c r="G1432" s="1">
        <v>2.589147527E-7</v>
      </c>
    </row>
    <row r="1433" spans="2:7" x14ac:dyDescent="0.15">
      <c r="B1433" s="1">
        <v>46.599998470000003</v>
      </c>
      <c r="C1433" s="16">
        <f t="shared" si="44"/>
        <v>453.12510501000071</v>
      </c>
      <c r="D1433" s="17">
        <f t="shared" si="45"/>
        <v>2.6369056626666666E-7</v>
      </c>
      <c r="E1433" s="1">
        <v>2.5712560609999999E-7</v>
      </c>
      <c r="F1433" s="1">
        <v>2.7657745249999998E-7</v>
      </c>
      <c r="G1433" s="1">
        <v>2.5736864020000001E-7</v>
      </c>
    </row>
    <row r="1434" spans="2:7" x14ac:dyDescent="0.15">
      <c r="B1434" s="1">
        <v>46.650001529999997</v>
      </c>
      <c r="C1434" s="16">
        <f t="shared" si="44"/>
        <v>453.1751080700007</v>
      </c>
      <c r="D1434" s="17">
        <f t="shared" si="45"/>
        <v>2.6212130893333332E-7</v>
      </c>
      <c r="E1434" s="1">
        <v>2.5564622770000001E-7</v>
      </c>
      <c r="F1434" s="1">
        <v>2.748782606E-7</v>
      </c>
      <c r="G1434" s="1">
        <v>2.5583943850000002E-7</v>
      </c>
    </row>
    <row r="1435" spans="2:7" x14ac:dyDescent="0.15">
      <c r="B1435" s="1">
        <v>46.700000760000002</v>
      </c>
      <c r="C1435" s="16">
        <f t="shared" si="44"/>
        <v>453.22510730000073</v>
      </c>
      <c r="D1435" s="17">
        <f t="shared" si="45"/>
        <v>2.6056907623333332E-7</v>
      </c>
      <c r="E1435" s="1">
        <v>2.5418225390000002E-7</v>
      </c>
      <c r="F1435" s="1">
        <v>2.731980544E-7</v>
      </c>
      <c r="G1435" s="1">
        <v>2.5432692040000001E-7</v>
      </c>
    </row>
    <row r="1436" spans="2:7" x14ac:dyDescent="0.15">
      <c r="B1436" s="1">
        <v>46.75</v>
      </c>
      <c r="C1436" s="16">
        <f t="shared" si="44"/>
        <v>453.27510654000071</v>
      </c>
      <c r="D1436" s="17">
        <f t="shared" si="45"/>
        <v>2.5903358393333331E-7</v>
      </c>
      <c r="E1436" s="1">
        <v>2.527334857E-7</v>
      </c>
      <c r="F1436" s="1">
        <v>2.715365213E-7</v>
      </c>
      <c r="G1436" s="1">
        <v>2.5283074479999998E-7</v>
      </c>
    </row>
    <row r="1437" spans="2:7" x14ac:dyDescent="0.15">
      <c r="B1437" s="1">
        <v>46.799999239999998</v>
      </c>
      <c r="C1437" s="16">
        <f t="shared" si="44"/>
        <v>453.32510578000068</v>
      </c>
      <c r="D1437" s="17">
        <f t="shared" si="45"/>
        <v>2.5751455726666667E-7</v>
      </c>
      <c r="E1437" s="1">
        <v>2.5129963890000003E-7</v>
      </c>
      <c r="F1437" s="1">
        <v>2.6989334859999998E-7</v>
      </c>
      <c r="G1437" s="1">
        <v>2.5135068429999999E-7</v>
      </c>
    </row>
    <row r="1438" spans="2:7" x14ac:dyDescent="0.15">
      <c r="B1438" s="1">
        <v>46.849998470000003</v>
      </c>
      <c r="C1438" s="16">
        <f t="shared" si="44"/>
        <v>453.37510501000071</v>
      </c>
      <c r="D1438" s="17">
        <f t="shared" si="45"/>
        <v>2.5601173089999999E-7</v>
      </c>
      <c r="E1438" s="1">
        <v>2.4988051450000002E-7</v>
      </c>
      <c r="F1438" s="1">
        <v>2.6826822359999999E-7</v>
      </c>
      <c r="G1438" s="1">
        <v>2.4988645459999999E-7</v>
      </c>
    </row>
    <row r="1439" spans="2:7" x14ac:dyDescent="0.15">
      <c r="B1439" s="1">
        <v>46.900001529999997</v>
      </c>
      <c r="C1439" s="16">
        <f t="shared" si="44"/>
        <v>453.4251080700007</v>
      </c>
      <c r="D1439" s="17">
        <f t="shared" si="45"/>
        <v>2.5452483026666665E-7</v>
      </c>
      <c r="E1439" s="1">
        <v>2.4847585679999998E-7</v>
      </c>
      <c r="F1439" s="1">
        <v>2.6666083390000002E-7</v>
      </c>
      <c r="G1439" s="1">
        <v>2.484378001E-7</v>
      </c>
    </row>
    <row r="1440" spans="2:7" x14ac:dyDescent="0.15">
      <c r="B1440" s="1">
        <v>46.950000760000002</v>
      </c>
      <c r="C1440" s="16">
        <f t="shared" si="44"/>
        <v>453.47510730000073</v>
      </c>
      <c r="D1440" s="17">
        <f t="shared" si="45"/>
        <v>2.5305361836666664E-7</v>
      </c>
      <c r="E1440" s="1">
        <v>2.470854668E-7</v>
      </c>
      <c r="F1440" s="1">
        <v>2.6507089499999999E-7</v>
      </c>
      <c r="G1440" s="1">
        <v>2.4700449329999998E-7</v>
      </c>
    </row>
    <row r="1441" spans="2:7" x14ac:dyDescent="0.15">
      <c r="B1441" s="1">
        <v>47</v>
      </c>
      <c r="C1441" s="16">
        <f t="shared" si="44"/>
        <v>453.52510654000071</v>
      </c>
      <c r="D1441" s="17">
        <f t="shared" si="45"/>
        <v>2.5159782049999998E-7</v>
      </c>
      <c r="E1441" s="1">
        <v>2.4570908859999999E-7</v>
      </c>
      <c r="F1441" s="1">
        <v>2.634981229E-7</v>
      </c>
      <c r="G1441" s="1">
        <v>2.4558625000000002E-7</v>
      </c>
    </row>
    <row r="1442" spans="2:7" x14ac:dyDescent="0.15">
      <c r="B1442" s="1">
        <v>47.049999239999998</v>
      </c>
      <c r="C1442" s="16">
        <f t="shared" si="44"/>
        <v>453.57510578000068</v>
      </c>
      <c r="D1442" s="17">
        <f t="shared" si="45"/>
        <v>2.5015719036666668E-7</v>
      </c>
      <c r="E1442" s="1">
        <v>2.4434652349999998E-7</v>
      </c>
      <c r="F1442" s="1">
        <v>2.6194223320000002E-7</v>
      </c>
      <c r="G1442" s="1">
        <v>2.4418281439999998E-7</v>
      </c>
    </row>
    <row r="1443" spans="2:7" x14ac:dyDescent="0.15">
      <c r="B1443" s="1">
        <v>47.099998470000003</v>
      </c>
      <c r="C1443" s="16">
        <f t="shared" si="44"/>
        <v>453.62510501000071</v>
      </c>
      <c r="D1443" s="17">
        <f t="shared" si="45"/>
        <v>2.4873150059999999E-7</v>
      </c>
      <c r="E1443" s="1">
        <v>2.4299754390000001E-7</v>
      </c>
      <c r="F1443" s="1">
        <v>2.6040294189999999E-7</v>
      </c>
      <c r="G1443" s="1">
        <v>2.4279401599999998E-7</v>
      </c>
    </row>
    <row r="1444" spans="2:7" x14ac:dyDescent="0.15">
      <c r="B1444" s="1">
        <v>47.150001529999997</v>
      </c>
      <c r="C1444" s="16">
        <f t="shared" si="44"/>
        <v>453.6751080700007</v>
      </c>
      <c r="D1444" s="17">
        <f t="shared" si="45"/>
        <v>2.4732049533333332E-7</v>
      </c>
      <c r="E1444" s="1">
        <v>2.4166195090000002E-7</v>
      </c>
      <c r="F1444" s="1">
        <v>2.5887999299999997E-7</v>
      </c>
      <c r="G1444" s="1">
        <v>2.414195421E-7</v>
      </c>
    </row>
    <row r="1445" spans="2:7" x14ac:dyDescent="0.15">
      <c r="B1445" s="1">
        <v>47.200000760000002</v>
      </c>
      <c r="C1445" s="16">
        <f t="shared" si="44"/>
        <v>453.72510730000073</v>
      </c>
      <c r="D1445" s="17">
        <f t="shared" si="45"/>
        <v>2.4592397569999998E-7</v>
      </c>
      <c r="E1445" s="1">
        <v>2.4033957399999998E-7</v>
      </c>
      <c r="F1445" s="1">
        <v>2.5737313080000002E-7</v>
      </c>
      <c r="G1445" s="1">
        <v>2.4005922229999999E-7</v>
      </c>
    </row>
    <row r="1446" spans="2:7" x14ac:dyDescent="0.15">
      <c r="B1446" s="1">
        <v>47.25</v>
      </c>
      <c r="C1446" s="16">
        <f t="shared" si="44"/>
        <v>453.77510654000071</v>
      </c>
      <c r="D1446" s="17">
        <f t="shared" si="45"/>
        <v>2.4454168586666666E-7</v>
      </c>
      <c r="E1446" s="1">
        <v>2.3903015740000001E-7</v>
      </c>
      <c r="F1446" s="1">
        <v>2.558820711E-7</v>
      </c>
      <c r="G1446" s="1">
        <v>2.3871282910000001E-7</v>
      </c>
    </row>
    <row r="1447" spans="2:7" x14ac:dyDescent="0.15">
      <c r="B1447" s="1">
        <v>47.299999239999998</v>
      </c>
      <c r="C1447" s="16">
        <f t="shared" si="44"/>
        <v>453.82510578000068</v>
      </c>
      <c r="D1447" s="17">
        <f t="shared" si="45"/>
        <v>2.4317342216666665E-7</v>
      </c>
      <c r="E1447" s="1">
        <v>2.3773355910000001E-7</v>
      </c>
      <c r="F1447" s="1">
        <v>2.5440658650000002E-7</v>
      </c>
      <c r="G1447" s="1">
        <v>2.3738012089999999E-7</v>
      </c>
    </row>
    <row r="1448" spans="2:7" x14ac:dyDescent="0.15">
      <c r="B1448" s="1">
        <v>47.349998470000003</v>
      </c>
      <c r="C1448" s="16">
        <f t="shared" si="44"/>
        <v>453.87510501000071</v>
      </c>
      <c r="D1448" s="17">
        <f t="shared" si="45"/>
        <v>2.4181897136666664E-7</v>
      </c>
      <c r="E1448" s="1">
        <v>2.3644956570000001E-7</v>
      </c>
      <c r="F1448" s="1">
        <v>2.529464496E-7</v>
      </c>
      <c r="G1448" s="1">
        <v>2.360608988E-7</v>
      </c>
    </row>
    <row r="1449" spans="2:7" x14ac:dyDescent="0.15">
      <c r="B1449" s="1">
        <v>47.400001529999997</v>
      </c>
      <c r="C1449" s="16">
        <f t="shared" si="44"/>
        <v>453.9251080700007</v>
      </c>
      <c r="D1449" s="17">
        <f t="shared" si="45"/>
        <v>2.4047810616666665E-7</v>
      </c>
      <c r="E1449" s="1">
        <v>2.351779784E-7</v>
      </c>
      <c r="F1449" s="1">
        <v>2.515013762E-7</v>
      </c>
      <c r="G1449" s="1">
        <v>2.3475496389999999E-7</v>
      </c>
    </row>
    <row r="1450" spans="2:7" x14ac:dyDescent="0.15">
      <c r="B1450" s="1">
        <v>47.450000760000002</v>
      </c>
      <c r="C1450" s="16">
        <f t="shared" si="44"/>
        <v>453.97510730000073</v>
      </c>
      <c r="D1450" s="17">
        <f t="shared" si="45"/>
        <v>2.3915061813333335E-7</v>
      </c>
      <c r="E1450" s="1">
        <v>2.339186267E-7</v>
      </c>
      <c r="F1450" s="1">
        <v>2.500711389E-7</v>
      </c>
      <c r="G1450" s="1">
        <v>2.3346208879999999E-7</v>
      </c>
    </row>
    <row r="1451" spans="2:7" x14ac:dyDescent="0.15">
      <c r="B1451" s="1">
        <v>47.5</v>
      </c>
      <c r="C1451" s="16">
        <f t="shared" si="44"/>
        <v>454.02510654000071</v>
      </c>
      <c r="D1451" s="17">
        <f t="shared" si="45"/>
        <v>2.378363083E-7</v>
      </c>
      <c r="E1451" s="1">
        <v>2.3267132580000001E-7</v>
      </c>
      <c r="F1451" s="1">
        <v>2.486555104E-7</v>
      </c>
      <c r="G1451" s="1">
        <v>2.321820887E-7</v>
      </c>
    </row>
    <row r="1452" spans="2:7" x14ac:dyDescent="0.15">
      <c r="B1452" s="1">
        <v>47.549999239999998</v>
      </c>
      <c r="C1452" s="16">
        <f t="shared" si="44"/>
        <v>454.07510578000068</v>
      </c>
      <c r="D1452" s="17">
        <f t="shared" si="45"/>
        <v>2.3653499186666663E-7</v>
      </c>
      <c r="E1452" s="1">
        <v>2.3143591929999999E-7</v>
      </c>
      <c r="F1452" s="1">
        <v>2.4725429169999999E-7</v>
      </c>
      <c r="G1452" s="1">
        <v>2.3091476459999999E-7</v>
      </c>
    </row>
    <row r="1453" spans="2:7" x14ac:dyDescent="0.15">
      <c r="B1453" s="1">
        <v>47.599998470000003</v>
      </c>
      <c r="C1453" s="16">
        <f t="shared" si="44"/>
        <v>454.12510501000071</v>
      </c>
      <c r="D1453" s="17">
        <f t="shared" si="45"/>
        <v>2.3524645580000001E-7</v>
      </c>
      <c r="E1453" s="1">
        <v>2.3021220839999999E-7</v>
      </c>
      <c r="F1453" s="1">
        <v>2.4586722700000002E-7</v>
      </c>
      <c r="G1453" s="1">
        <v>2.29659932E-7</v>
      </c>
    </row>
    <row r="1454" spans="2:7" x14ac:dyDescent="0.15">
      <c r="B1454" s="1">
        <v>47.650001529999997</v>
      </c>
      <c r="C1454" s="16">
        <f t="shared" si="44"/>
        <v>454.1751080700007</v>
      </c>
      <c r="D1454" s="17">
        <f t="shared" si="45"/>
        <v>2.3397052E-7</v>
      </c>
      <c r="E1454" s="1">
        <v>2.2900003669999999E-7</v>
      </c>
      <c r="F1454" s="1">
        <v>2.4449411740000003E-7</v>
      </c>
      <c r="G1454" s="1">
        <v>2.284174059E-7</v>
      </c>
    </row>
    <row r="1455" spans="2:7" x14ac:dyDescent="0.15">
      <c r="B1455" s="1">
        <v>47.700000760000002</v>
      </c>
      <c r="C1455" s="16">
        <f t="shared" si="44"/>
        <v>454.22510730000073</v>
      </c>
      <c r="D1455" s="17">
        <f t="shared" si="45"/>
        <v>2.3270699026666668E-7</v>
      </c>
      <c r="E1455" s="1">
        <v>2.277992337E-7</v>
      </c>
      <c r="F1455" s="1">
        <v>2.4313476389999998E-7</v>
      </c>
      <c r="G1455" s="1">
        <v>2.2718697320000001E-7</v>
      </c>
    </row>
    <row r="1456" spans="2:7" x14ac:dyDescent="0.15">
      <c r="B1456" s="1">
        <v>47.75</v>
      </c>
      <c r="C1456" s="16">
        <f t="shared" si="44"/>
        <v>454.27510654000071</v>
      </c>
      <c r="D1456" s="17">
        <f t="shared" si="45"/>
        <v>2.3145568663333334E-7</v>
      </c>
      <c r="E1456" s="1">
        <v>2.266096573E-7</v>
      </c>
      <c r="F1456" s="1">
        <v>2.4178891070000001E-7</v>
      </c>
      <c r="G1456" s="1">
        <v>2.2596849189999999E-7</v>
      </c>
    </row>
    <row r="1457" spans="2:7" x14ac:dyDescent="0.15">
      <c r="B1457" s="1">
        <v>47.799999239999998</v>
      </c>
      <c r="C1457" s="16">
        <f t="shared" si="44"/>
        <v>454.32510578000068</v>
      </c>
      <c r="D1457" s="17">
        <f t="shared" si="45"/>
        <v>2.302164338E-7</v>
      </c>
      <c r="E1457" s="1">
        <v>2.2543112270000001E-7</v>
      </c>
      <c r="F1457" s="1">
        <v>2.4045641569999998E-7</v>
      </c>
      <c r="G1457" s="1">
        <v>2.24761763E-7</v>
      </c>
    </row>
    <row r="1458" spans="2:7" x14ac:dyDescent="0.15">
      <c r="B1458" s="1">
        <v>47.849998470000003</v>
      </c>
      <c r="C1458" s="16">
        <f t="shared" si="44"/>
        <v>454.37510501000071</v>
      </c>
      <c r="D1458" s="17">
        <f t="shared" si="45"/>
        <v>2.28989047E-7</v>
      </c>
      <c r="E1458" s="1">
        <v>2.2426348780000001E-7</v>
      </c>
      <c r="F1458" s="1">
        <v>2.3913702309999998E-7</v>
      </c>
      <c r="G1458" s="1">
        <v>2.2356663010000001E-7</v>
      </c>
    </row>
    <row r="1459" spans="2:7" x14ac:dyDescent="0.15">
      <c r="B1459" s="1">
        <v>47.900001529999997</v>
      </c>
      <c r="C1459" s="16">
        <f t="shared" si="44"/>
        <v>454.4251080700007</v>
      </c>
      <c r="D1459" s="17">
        <f t="shared" si="45"/>
        <v>2.2777336519999997E-7</v>
      </c>
      <c r="E1459" s="1">
        <v>2.2310659629999999E-7</v>
      </c>
      <c r="F1459" s="1">
        <v>2.3783059079999999E-7</v>
      </c>
      <c r="G1459" s="1">
        <v>2.223829085E-7</v>
      </c>
    </row>
    <row r="1460" spans="2:7" x14ac:dyDescent="0.15">
      <c r="B1460" s="1">
        <v>47.950000760000002</v>
      </c>
      <c r="C1460" s="16">
        <f t="shared" si="44"/>
        <v>454.47510730000073</v>
      </c>
      <c r="D1460" s="17">
        <f t="shared" si="45"/>
        <v>2.2656920369999998E-7</v>
      </c>
      <c r="E1460" s="1">
        <v>2.2196029189999999E-7</v>
      </c>
      <c r="F1460" s="1">
        <v>2.3653687719999999E-7</v>
      </c>
      <c r="G1460" s="1">
        <v>2.21210442E-7</v>
      </c>
    </row>
    <row r="1461" spans="2:7" x14ac:dyDescent="0.15">
      <c r="B1461" s="1">
        <v>48</v>
      </c>
      <c r="C1461" s="16">
        <f t="shared" si="44"/>
        <v>454.52510654000071</v>
      </c>
      <c r="D1461" s="17">
        <f t="shared" si="45"/>
        <v>2.2537641086666669E-7</v>
      </c>
      <c r="E1461" s="1">
        <v>2.208244325E-7</v>
      </c>
      <c r="F1461" s="1">
        <v>2.352557402E-7</v>
      </c>
      <c r="G1461" s="1">
        <v>2.200490599E-7</v>
      </c>
    </row>
    <row r="1462" spans="2:7" x14ac:dyDescent="0.15">
      <c r="B1462" s="1">
        <v>48.049999239999998</v>
      </c>
      <c r="C1462" s="16">
        <f t="shared" si="44"/>
        <v>454.57510578000068</v>
      </c>
      <c r="D1462" s="17">
        <f t="shared" si="45"/>
        <v>2.2419481619999999E-7</v>
      </c>
      <c r="E1462" s="1">
        <v>2.196988902E-7</v>
      </c>
      <c r="F1462" s="1">
        <v>2.339869525E-7</v>
      </c>
      <c r="G1462" s="1">
        <v>2.1889860590000001E-7</v>
      </c>
    </row>
    <row r="1463" spans="2:7" x14ac:dyDescent="0.15">
      <c r="B1463" s="1">
        <v>48.099998470000003</v>
      </c>
      <c r="C1463" s="16">
        <f t="shared" si="44"/>
        <v>454.62510501000071</v>
      </c>
      <c r="D1463" s="17">
        <f t="shared" si="45"/>
        <v>2.2302426336666667E-7</v>
      </c>
      <c r="E1463" s="1">
        <v>2.1858349439999999E-7</v>
      </c>
      <c r="F1463" s="1">
        <v>2.327303719E-7</v>
      </c>
      <c r="G1463" s="1">
        <v>2.1775892380000001E-7</v>
      </c>
    </row>
    <row r="1464" spans="2:7" x14ac:dyDescent="0.15">
      <c r="B1464" s="1">
        <v>48.150001529999997</v>
      </c>
      <c r="C1464" s="16">
        <f t="shared" si="44"/>
        <v>454.6751080700007</v>
      </c>
      <c r="D1464" s="17">
        <f t="shared" si="45"/>
        <v>2.2186459603333334E-7</v>
      </c>
      <c r="E1464" s="1">
        <v>2.1747813150000001E-7</v>
      </c>
      <c r="F1464" s="1">
        <v>2.314857994E-7</v>
      </c>
      <c r="G1464" s="1">
        <v>2.166298572E-7</v>
      </c>
    </row>
    <row r="1465" spans="2:7" x14ac:dyDescent="0.15">
      <c r="B1465" s="1">
        <v>48.200000760000002</v>
      </c>
      <c r="C1465" s="16">
        <f t="shared" si="44"/>
        <v>454.72510730000073</v>
      </c>
      <c r="D1465" s="17">
        <f t="shared" si="45"/>
        <v>2.2071566736666665E-7</v>
      </c>
      <c r="E1465" s="1">
        <v>2.1638264509999999E-7</v>
      </c>
      <c r="F1465" s="1">
        <v>2.302530788E-7</v>
      </c>
      <c r="G1465" s="1">
        <v>2.155112782E-7</v>
      </c>
    </row>
    <row r="1466" spans="2:7" x14ac:dyDescent="0.15">
      <c r="B1466" s="1">
        <v>48.25</v>
      </c>
      <c r="C1466" s="16">
        <f t="shared" si="44"/>
        <v>454.77510654000071</v>
      </c>
      <c r="D1466" s="17">
        <f t="shared" si="45"/>
        <v>2.1957730683333336E-7</v>
      </c>
      <c r="E1466" s="1">
        <v>2.1529690740000001E-7</v>
      </c>
      <c r="F1466" s="1">
        <v>2.2903201109999999E-7</v>
      </c>
      <c r="G1466" s="1">
        <v>2.14403002E-7</v>
      </c>
    </row>
    <row r="1467" spans="2:7" x14ac:dyDescent="0.15">
      <c r="B1467" s="1">
        <v>48.299999239999998</v>
      </c>
      <c r="C1467" s="16">
        <f t="shared" si="44"/>
        <v>454.82510578000068</v>
      </c>
      <c r="D1467" s="17">
        <f t="shared" si="45"/>
        <v>2.1844939130000003E-7</v>
      </c>
      <c r="E1467" s="1">
        <v>2.1422079040000001E-7</v>
      </c>
      <c r="F1467" s="1">
        <v>2.278224684E-7</v>
      </c>
      <c r="G1467" s="1">
        <v>2.1330491509999999E-7</v>
      </c>
    </row>
    <row r="1468" spans="2:7" x14ac:dyDescent="0.15">
      <c r="B1468" s="1">
        <v>48.349998470000003</v>
      </c>
      <c r="C1468" s="16">
        <f t="shared" si="44"/>
        <v>454.87510501000071</v>
      </c>
      <c r="D1468" s="17">
        <f t="shared" si="45"/>
        <v>2.1733175970000002E-7</v>
      </c>
      <c r="E1468" s="1">
        <v>2.1315416630000001E-7</v>
      </c>
      <c r="F1468" s="1">
        <v>2.266242518E-7</v>
      </c>
      <c r="G1468" s="1">
        <v>2.12216861E-7</v>
      </c>
    </row>
    <row r="1469" spans="2:7" x14ac:dyDescent="0.15">
      <c r="B1469" s="1">
        <v>48.400001529999997</v>
      </c>
      <c r="C1469" s="16">
        <f t="shared" si="44"/>
        <v>454.9251080700007</v>
      </c>
      <c r="D1469" s="17">
        <f t="shared" si="45"/>
        <v>2.1622427933333332E-7</v>
      </c>
      <c r="E1469" s="1">
        <v>2.120969071E-7</v>
      </c>
      <c r="F1469" s="1">
        <v>2.2543723329999999E-7</v>
      </c>
      <c r="G1469" s="1">
        <v>2.1113869760000001E-7</v>
      </c>
    </row>
    <row r="1470" spans="2:7" x14ac:dyDescent="0.15">
      <c r="B1470" s="1">
        <v>48.450000760000002</v>
      </c>
      <c r="C1470" s="16">
        <f t="shared" si="44"/>
        <v>454.97510730000073</v>
      </c>
      <c r="D1470" s="17">
        <f t="shared" si="45"/>
        <v>2.1512681296666666E-7</v>
      </c>
      <c r="E1470" s="1">
        <v>2.1104889919999999E-7</v>
      </c>
      <c r="F1470" s="1">
        <v>2.2426122829999999E-7</v>
      </c>
      <c r="G1470" s="1">
        <v>2.100703114E-7</v>
      </c>
    </row>
    <row r="1471" spans="2:7" x14ac:dyDescent="0.15">
      <c r="B1471" s="1">
        <v>48.5</v>
      </c>
      <c r="C1471" s="16">
        <f t="shared" si="44"/>
        <v>455.02510654000071</v>
      </c>
      <c r="D1471" s="17">
        <f t="shared" si="45"/>
        <v>2.1403920886666666E-7</v>
      </c>
      <c r="E1471" s="1">
        <v>2.1001000049999999E-7</v>
      </c>
      <c r="F1471" s="1">
        <v>2.230960945E-7</v>
      </c>
      <c r="G1471" s="1">
        <v>2.0901153160000001E-7</v>
      </c>
    </row>
    <row r="1472" spans="2:7" x14ac:dyDescent="0.15">
      <c r="B1472" s="1">
        <v>48.549999239999998</v>
      </c>
      <c r="C1472" s="16">
        <f t="shared" si="44"/>
        <v>455.07510578000068</v>
      </c>
      <c r="D1472" s="17">
        <f t="shared" si="45"/>
        <v>2.1296134869999998E-7</v>
      </c>
      <c r="E1472" s="1">
        <v>2.0898009720000001E-7</v>
      </c>
      <c r="F1472" s="1">
        <v>2.2194168990000001E-7</v>
      </c>
      <c r="G1472" s="1">
        <v>2.0796225900000001E-7</v>
      </c>
    </row>
    <row r="1473" spans="2:7" x14ac:dyDescent="0.15">
      <c r="B1473" s="1">
        <v>48.599998470000003</v>
      </c>
      <c r="C1473" s="16">
        <f t="shared" si="44"/>
        <v>455.12510501000071</v>
      </c>
      <c r="D1473" s="17">
        <f t="shared" si="45"/>
        <v>2.1189309033333334E-7</v>
      </c>
      <c r="E1473" s="1">
        <v>2.0795907569999999E-7</v>
      </c>
      <c r="F1473" s="1">
        <v>2.2079784400000001E-7</v>
      </c>
      <c r="G1473" s="1">
        <v>2.0692235129999999E-7</v>
      </c>
    </row>
    <row r="1474" spans="2:7" x14ac:dyDescent="0.15">
      <c r="B1474" s="1">
        <v>48.650001529999997</v>
      </c>
      <c r="C1474" s="16">
        <f t="shared" si="44"/>
        <v>455.1751080700007</v>
      </c>
      <c r="D1474" s="17">
        <f t="shared" si="45"/>
        <v>2.1083431533333332E-7</v>
      </c>
      <c r="E1474" s="1">
        <v>2.0694682230000001E-7</v>
      </c>
      <c r="F1474" s="1">
        <v>2.1966444309999999E-7</v>
      </c>
      <c r="G1474" s="1">
        <v>2.058916806E-7</v>
      </c>
    </row>
    <row r="1475" spans="2:7" x14ac:dyDescent="0.15">
      <c r="B1475" s="1">
        <v>48.700000760000002</v>
      </c>
      <c r="C1475" s="16">
        <f t="shared" ref="C1475:C1538" si="46">B1475+$A$24</f>
        <v>455.22510730000073</v>
      </c>
      <c r="D1475" s="17">
        <f t="shared" si="45"/>
        <v>2.0978488163333332E-7</v>
      </c>
      <c r="E1475" s="1">
        <v>2.059432234E-7</v>
      </c>
      <c r="F1475" s="1">
        <v>2.1854130239999999E-7</v>
      </c>
      <c r="G1475" s="1">
        <v>2.0487011910000001E-7</v>
      </c>
    </row>
    <row r="1476" spans="2:7" x14ac:dyDescent="0.15">
      <c r="B1476" s="1">
        <v>48.75</v>
      </c>
      <c r="C1476" s="16">
        <f t="shared" si="46"/>
        <v>455.27510654000071</v>
      </c>
      <c r="D1476" s="17">
        <f t="shared" ref="D1476:D1539" si="47">AVERAGE(E1476:G1476)</f>
        <v>2.0874468023333332E-7</v>
      </c>
      <c r="E1476" s="1">
        <v>2.0494815089999999E-7</v>
      </c>
      <c r="F1476" s="1">
        <v>2.1742832250000001E-7</v>
      </c>
      <c r="G1476" s="1">
        <v>2.038575673E-7</v>
      </c>
    </row>
    <row r="1477" spans="2:7" x14ac:dyDescent="0.15">
      <c r="B1477" s="1">
        <v>48.799999239999998</v>
      </c>
      <c r="C1477" s="16">
        <f t="shared" si="46"/>
        <v>455.32510578000068</v>
      </c>
      <c r="D1477" s="17">
        <f t="shared" si="47"/>
        <v>2.0771358323333333E-7</v>
      </c>
      <c r="E1477" s="1">
        <v>2.039615197E-7</v>
      </c>
      <c r="F1477" s="1">
        <v>2.1632534699999999E-7</v>
      </c>
      <c r="G1477" s="1">
        <v>2.02853883E-7</v>
      </c>
    </row>
    <row r="1478" spans="2:7" x14ac:dyDescent="0.15">
      <c r="B1478" s="1">
        <v>48.849998470000003</v>
      </c>
      <c r="C1478" s="16">
        <f t="shared" si="46"/>
        <v>455.37510501000071</v>
      </c>
      <c r="D1478" s="17">
        <f t="shared" si="47"/>
        <v>2.0669146276666666E-7</v>
      </c>
      <c r="E1478" s="1">
        <v>2.02983216E-7</v>
      </c>
      <c r="F1478" s="1">
        <v>2.1523223379999999E-7</v>
      </c>
      <c r="G1478" s="1">
        <v>2.018589385E-7</v>
      </c>
    </row>
    <row r="1479" spans="2:7" x14ac:dyDescent="0.15">
      <c r="B1479" s="1">
        <v>48.900001529999997</v>
      </c>
      <c r="C1479" s="16">
        <f t="shared" si="46"/>
        <v>455.4251080700007</v>
      </c>
      <c r="D1479" s="17">
        <f t="shared" si="47"/>
        <v>2.0567821459999998E-7</v>
      </c>
      <c r="E1479" s="1">
        <v>2.0201312619999999E-7</v>
      </c>
      <c r="F1479" s="1">
        <v>2.1414886930000001E-7</v>
      </c>
      <c r="G1479" s="1">
        <v>2.0087264830000001E-7</v>
      </c>
    </row>
    <row r="1480" spans="2:7" x14ac:dyDescent="0.15">
      <c r="B1480" s="1">
        <v>48.950000760000002</v>
      </c>
      <c r="C1480" s="16">
        <f t="shared" si="46"/>
        <v>455.47510730000073</v>
      </c>
      <c r="D1480" s="17">
        <f t="shared" si="47"/>
        <v>2.0467371556666668E-7</v>
      </c>
      <c r="E1480" s="1">
        <v>2.0105115079999999E-7</v>
      </c>
      <c r="F1480" s="1">
        <v>2.1307511130000001E-7</v>
      </c>
      <c r="G1480" s="1">
        <v>1.998948846E-7</v>
      </c>
    </row>
    <row r="1481" spans="2:7" x14ac:dyDescent="0.15">
      <c r="B1481" s="1">
        <v>49</v>
      </c>
      <c r="C1481" s="16">
        <f t="shared" si="46"/>
        <v>455.52510654000071</v>
      </c>
      <c r="D1481" s="17">
        <f t="shared" si="47"/>
        <v>2.0367784733333336E-7</v>
      </c>
      <c r="E1481" s="1">
        <v>2.000971904E-7</v>
      </c>
      <c r="F1481" s="1">
        <v>2.1201081779999999E-7</v>
      </c>
      <c r="G1481" s="1">
        <v>1.989255338E-7</v>
      </c>
    </row>
    <row r="1482" spans="2:7" x14ac:dyDescent="0.15">
      <c r="B1482" s="1">
        <v>49.049999239999998</v>
      </c>
      <c r="C1482" s="16">
        <f t="shared" si="46"/>
        <v>455.57510578000068</v>
      </c>
      <c r="D1482" s="17">
        <f t="shared" si="47"/>
        <v>2.0269050556666669E-7</v>
      </c>
      <c r="E1482" s="1">
        <v>1.991511311E-7</v>
      </c>
      <c r="F1482" s="1">
        <v>2.1095588920000001E-7</v>
      </c>
      <c r="G1482" s="1">
        <v>1.9796449639999999E-7</v>
      </c>
    </row>
    <row r="1483" spans="2:7" x14ac:dyDescent="0.15">
      <c r="B1483" s="1">
        <v>49.099998470000003</v>
      </c>
      <c r="C1483" s="16">
        <f t="shared" si="46"/>
        <v>455.62510501000071</v>
      </c>
      <c r="D1483" s="17">
        <f t="shared" si="47"/>
        <v>2.0171158136666666E-7</v>
      </c>
      <c r="E1483" s="1">
        <v>1.982128879E-7</v>
      </c>
      <c r="F1483" s="1">
        <v>2.099101977E-7</v>
      </c>
      <c r="G1483" s="1">
        <v>1.970116585E-7</v>
      </c>
    </row>
    <row r="1484" spans="2:7" x14ac:dyDescent="0.15">
      <c r="B1484" s="1">
        <v>49.150001529999997</v>
      </c>
      <c r="C1484" s="16">
        <f t="shared" si="46"/>
        <v>455.6751080700007</v>
      </c>
      <c r="D1484" s="17">
        <f t="shared" si="47"/>
        <v>2.0074096576666666E-7</v>
      </c>
      <c r="E1484" s="1">
        <v>1.972823753E-7</v>
      </c>
      <c r="F1484" s="1">
        <v>2.0887361530000001E-7</v>
      </c>
      <c r="G1484" s="1">
        <v>1.960669067E-7</v>
      </c>
    </row>
    <row r="1485" spans="2:7" x14ac:dyDescent="0.15">
      <c r="B1485" s="1">
        <v>49.200000760000002</v>
      </c>
      <c r="C1485" s="16">
        <f t="shared" si="46"/>
        <v>455.72510730000073</v>
      </c>
      <c r="D1485" s="17">
        <f t="shared" si="47"/>
        <v>1.9977854513333333E-7</v>
      </c>
      <c r="E1485" s="1">
        <v>1.9635946560000001E-7</v>
      </c>
      <c r="F1485" s="1">
        <v>2.078460284E-7</v>
      </c>
      <c r="G1485" s="1">
        <v>1.9513014139999999E-7</v>
      </c>
    </row>
    <row r="1486" spans="2:7" x14ac:dyDescent="0.15">
      <c r="B1486" s="1">
        <v>49.25</v>
      </c>
      <c r="C1486" s="16">
        <f t="shared" si="46"/>
        <v>455.77510654000071</v>
      </c>
      <c r="D1486" s="17">
        <f t="shared" si="47"/>
        <v>1.9882422466666668E-7</v>
      </c>
      <c r="E1486" s="1">
        <v>1.9544408760000001E-7</v>
      </c>
      <c r="F1486" s="1">
        <v>2.0682730910000001E-7</v>
      </c>
      <c r="G1486" s="1">
        <v>1.9420127729999999E-7</v>
      </c>
    </row>
    <row r="1487" spans="2:7" x14ac:dyDescent="0.15">
      <c r="B1487" s="1">
        <v>49.299999239999998</v>
      </c>
      <c r="C1487" s="16">
        <f t="shared" si="46"/>
        <v>455.82510578000068</v>
      </c>
      <c r="D1487" s="17">
        <f t="shared" si="47"/>
        <v>1.9787789066666667E-7</v>
      </c>
      <c r="E1487" s="1">
        <v>1.9453614190000001E-7</v>
      </c>
      <c r="F1487" s="1">
        <v>2.0581734359999999E-7</v>
      </c>
      <c r="G1487" s="1">
        <v>1.9328018650000001E-7</v>
      </c>
    </row>
    <row r="1488" spans="2:7" x14ac:dyDescent="0.15">
      <c r="B1488" s="1">
        <v>49.349998470000003</v>
      </c>
      <c r="C1488" s="16">
        <f t="shared" si="46"/>
        <v>455.87510501000071</v>
      </c>
      <c r="D1488" s="17">
        <f t="shared" si="47"/>
        <v>1.9693945320000001E-7</v>
      </c>
      <c r="E1488" s="1">
        <v>1.936355432E-7</v>
      </c>
      <c r="F1488" s="1">
        <v>2.0481603260000001E-7</v>
      </c>
      <c r="G1488" s="1">
        <v>1.9236678380000001E-7</v>
      </c>
    </row>
    <row r="1489" spans="2:7" x14ac:dyDescent="0.15">
      <c r="B1489" s="1">
        <v>49.400001529999997</v>
      </c>
      <c r="C1489" s="16">
        <f t="shared" si="46"/>
        <v>455.9251080700007</v>
      </c>
      <c r="D1489" s="17">
        <f t="shared" si="47"/>
        <v>1.9600881749999999E-7</v>
      </c>
      <c r="E1489" s="1">
        <v>1.9274220619999999E-7</v>
      </c>
      <c r="F1489" s="1">
        <v>2.0382326229999999E-7</v>
      </c>
      <c r="G1489" s="1">
        <v>1.9146098399999999E-7</v>
      </c>
    </row>
    <row r="1490" spans="2:7" x14ac:dyDescent="0.15">
      <c r="B1490" s="1">
        <v>49.450000760000002</v>
      </c>
      <c r="C1490" s="16">
        <f t="shared" si="46"/>
        <v>455.97510730000073</v>
      </c>
      <c r="D1490" s="17">
        <f t="shared" si="47"/>
        <v>1.950858793E-7</v>
      </c>
      <c r="E1490" s="1">
        <v>1.918560315E-7</v>
      </c>
      <c r="F1490" s="1">
        <v>2.02838919E-7</v>
      </c>
      <c r="G1490" s="1">
        <v>1.9056268739999999E-7</v>
      </c>
    </row>
    <row r="1491" spans="2:7" x14ac:dyDescent="0.15">
      <c r="B1491" s="1">
        <v>49.5</v>
      </c>
      <c r="C1491" s="16">
        <f t="shared" si="46"/>
        <v>456.02510654000071</v>
      </c>
      <c r="D1491" s="17">
        <f t="shared" si="47"/>
        <v>1.9417053446666669E-7</v>
      </c>
      <c r="E1491" s="1">
        <v>1.9097693380000001E-7</v>
      </c>
      <c r="F1491" s="1">
        <v>2.018628891E-7</v>
      </c>
      <c r="G1491" s="1">
        <v>1.896717805E-7</v>
      </c>
    </row>
    <row r="1492" spans="2:7" x14ac:dyDescent="0.15">
      <c r="B1492" s="1">
        <v>49.549999239999998</v>
      </c>
      <c r="C1492" s="16">
        <f t="shared" si="46"/>
        <v>456.07510578000068</v>
      </c>
      <c r="D1492" s="17">
        <f t="shared" si="47"/>
        <v>1.9326269770000001E-7</v>
      </c>
      <c r="E1492" s="1">
        <v>1.9010482790000001E-7</v>
      </c>
      <c r="F1492" s="1">
        <v>2.00895073E-7</v>
      </c>
      <c r="G1492" s="1">
        <v>1.8878819220000001E-7</v>
      </c>
    </row>
    <row r="1493" spans="2:7" x14ac:dyDescent="0.15">
      <c r="B1493" s="1">
        <v>49.599998470000003</v>
      </c>
      <c r="C1493" s="16">
        <f t="shared" si="46"/>
        <v>456.12510501000071</v>
      </c>
      <c r="D1493" s="17">
        <f t="shared" si="47"/>
        <v>1.9236227899999999E-7</v>
      </c>
      <c r="E1493" s="1">
        <v>1.8923964259999999E-7</v>
      </c>
      <c r="F1493" s="1">
        <v>1.999353714E-7</v>
      </c>
      <c r="G1493" s="1">
        <v>1.8791182299999999E-7</v>
      </c>
    </row>
    <row r="1494" spans="2:7" x14ac:dyDescent="0.15">
      <c r="B1494" s="1">
        <v>49.650001529999997</v>
      </c>
      <c r="C1494" s="16">
        <f t="shared" si="46"/>
        <v>456.1751080700007</v>
      </c>
      <c r="D1494" s="17">
        <f t="shared" si="47"/>
        <v>1.9146918833333332E-7</v>
      </c>
      <c r="E1494" s="1">
        <v>1.8838129280000001E-7</v>
      </c>
      <c r="F1494" s="1">
        <v>1.9898368459999999E-7</v>
      </c>
      <c r="G1494" s="1">
        <v>1.870425876E-7</v>
      </c>
    </row>
    <row r="1495" spans="2:7" x14ac:dyDescent="0.15">
      <c r="B1495" s="1">
        <v>49.700000760000002</v>
      </c>
      <c r="C1495" s="16">
        <f t="shared" si="46"/>
        <v>456.22510730000073</v>
      </c>
      <c r="D1495" s="17">
        <f t="shared" si="47"/>
        <v>1.9058333579999999E-7</v>
      </c>
      <c r="E1495" s="1">
        <v>1.8752969310000001E-7</v>
      </c>
      <c r="F1495" s="1">
        <v>1.980399134E-7</v>
      </c>
      <c r="G1495" s="1">
        <v>1.8618040089999999E-7</v>
      </c>
    </row>
    <row r="1496" spans="2:7" x14ac:dyDescent="0.15">
      <c r="B1496" s="1">
        <v>49.75</v>
      </c>
      <c r="C1496" s="16">
        <f t="shared" si="46"/>
        <v>456.27510654000071</v>
      </c>
      <c r="D1496" s="17">
        <f t="shared" si="47"/>
        <v>1.8970462176666667E-7</v>
      </c>
      <c r="E1496" s="1">
        <v>1.8668475829999999E-7</v>
      </c>
      <c r="F1496" s="1">
        <v>1.9710394380000001E-7</v>
      </c>
      <c r="G1496" s="1">
        <v>1.853251632E-7</v>
      </c>
    </row>
    <row r="1497" spans="2:7" x14ac:dyDescent="0.15">
      <c r="B1497" s="1">
        <v>49.799999239999998</v>
      </c>
      <c r="C1497" s="16">
        <f t="shared" si="46"/>
        <v>456.32510578000068</v>
      </c>
      <c r="D1497" s="17">
        <f t="shared" si="47"/>
        <v>1.8883297059999997E-7</v>
      </c>
      <c r="E1497" s="1">
        <v>1.8584641739999999E-7</v>
      </c>
      <c r="F1497" s="1">
        <v>1.961756908E-7</v>
      </c>
      <c r="G1497" s="1">
        <v>1.8447680359999999E-7</v>
      </c>
    </row>
    <row r="1498" spans="2:7" x14ac:dyDescent="0.15">
      <c r="B1498" s="1">
        <v>49.849998470000003</v>
      </c>
      <c r="C1498" s="16">
        <f t="shared" si="46"/>
        <v>456.37510501000071</v>
      </c>
      <c r="D1498" s="17">
        <f t="shared" si="47"/>
        <v>1.8796829693333334E-7</v>
      </c>
      <c r="E1498" s="1">
        <v>1.85014585E-7</v>
      </c>
      <c r="F1498" s="1">
        <v>1.9525505480000001E-7</v>
      </c>
      <c r="G1498" s="1">
        <v>1.83635251E-7</v>
      </c>
    </row>
    <row r="1499" spans="2:7" x14ac:dyDescent="0.15">
      <c r="B1499" s="1">
        <v>49.900001529999997</v>
      </c>
      <c r="C1499" s="16">
        <f t="shared" si="46"/>
        <v>456.4251080700007</v>
      </c>
      <c r="D1499" s="17">
        <f t="shared" si="47"/>
        <v>1.8711052023333335E-7</v>
      </c>
      <c r="E1499" s="1">
        <v>1.8418920429999999E-7</v>
      </c>
      <c r="F1499" s="1">
        <v>1.943419647E-7</v>
      </c>
      <c r="G1499" s="1">
        <v>1.828003917E-7</v>
      </c>
    </row>
    <row r="1500" spans="2:7" x14ac:dyDescent="0.15">
      <c r="B1500" s="1">
        <v>49.950000760000002</v>
      </c>
      <c r="C1500" s="16">
        <f t="shared" si="46"/>
        <v>456.47510730000073</v>
      </c>
      <c r="D1500" s="17">
        <f t="shared" si="47"/>
        <v>1.8625955059999998E-7</v>
      </c>
      <c r="E1500" s="1">
        <v>1.833701901E-7</v>
      </c>
      <c r="F1500" s="1">
        <v>1.934362928E-7</v>
      </c>
      <c r="G1500" s="1">
        <v>1.8197216889999999E-7</v>
      </c>
    </row>
    <row r="1501" spans="2:7" x14ac:dyDescent="0.15">
      <c r="B1501" s="1">
        <v>50</v>
      </c>
      <c r="C1501" s="16">
        <f t="shared" si="46"/>
        <v>456.52510654000071</v>
      </c>
      <c r="D1501" s="17">
        <f t="shared" si="47"/>
        <v>1.8541531216666667E-7</v>
      </c>
      <c r="E1501" s="1">
        <v>1.8255745719999999E-7</v>
      </c>
      <c r="F1501" s="1">
        <v>1.925379678E-7</v>
      </c>
      <c r="G1501" s="1">
        <v>1.8115051150000001E-7</v>
      </c>
    </row>
    <row r="1502" spans="2:7" x14ac:dyDescent="0.15">
      <c r="B1502" s="1">
        <v>50.049999239999998</v>
      </c>
      <c r="C1502" s="16">
        <f t="shared" si="46"/>
        <v>456.57510578000068</v>
      </c>
      <c r="D1502" s="17">
        <f t="shared" si="47"/>
        <v>1.8457771963333335E-7</v>
      </c>
      <c r="E1502" s="1">
        <v>1.817509485E-7</v>
      </c>
      <c r="F1502" s="1">
        <v>1.9164690459999999E-7</v>
      </c>
      <c r="G1502" s="1">
        <v>1.8033530579999999E-7</v>
      </c>
    </row>
    <row r="1503" spans="2:7" x14ac:dyDescent="0.15">
      <c r="B1503" s="1">
        <v>50.099998470000003</v>
      </c>
      <c r="C1503" s="16">
        <f t="shared" si="46"/>
        <v>456.62510501000071</v>
      </c>
      <c r="D1503" s="17">
        <f t="shared" si="47"/>
        <v>1.8374670673333334E-7</v>
      </c>
      <c r="E1503" s="1">
        <v>1.8095059320000001E-7</v>
      </c>
      <c r="F1503" s="1">
        <v>1.9076301779999999E-7</v>
      </c>
      <c r="G1503" s="1">
        <v>1.795265092E-7</v>
      </c>
    </row>
    <row r="1504" spans="2:7" x14ac:dyDescent="0.15">
      <c r="B1504" s="1">
        <v>50.150001529999997</v>
      </c>
      <c r="C1504" s="16">
        <f t="shared" si="46"/>
        <v>456.6751080700007</v>
      </c>
      <c r="D1504" s="17">
        <f t="shared" si="47"/>
        <v>1.8292217876666666E-7</v>
      </c>
      <c r="E1504" s="1">
        <v>1.8015630589999999E-7</v>
      </c>
      <c r="F1504" s="1">
        <v>1.898861939E-7</v>
      </c>
      <c r="G1504" s="1">
        <v>1.7872403650000001E-7</v>
      </c>
    </row>
    <row r="1505" spans="2:7" x14ac:dyDescent="0.15">
      <c r="B1505" s="1">
        <v>50.200000760000002</v>
      </c>
      <c r="C1505" s="16">
        <f t="shared" si="46"/>
        <v>456.72510730000073</v>
      </c>
      <c r="D1505" s="17">
        <f t="shared" si="47"/>
        <v>1.8210407879999998E-7</v>
      </c>
      <c r="E1505" s="1">
        <v>1.79368044E-7</v>
      </c>
      <c r="F1505" s="1">
        <v>1.8901639010000001E-7</v>
      </c>
      <c r="G1505" s="1">
        <v>1.7792780230000001E-7</v>
      </c>
    </row>
    <row r="1506" spans="2:7" x14ac:dyDescent="0.15">
      <c r="B1506" s="1">
        <v>50.25</v>
      </c>
      <c r="C1506" s="16">
        <f t="shared" si="46"/>
        <v>456.77510654000071</v>
      </c>
      <c r="D1506" s="17">
        <f t="shared" si="47"/>
        <v>1.8129231686666668E-7</v>
      </c>
      <c r="E1506" s="1">
        <v>1.785857222E-7</v>
      </c>
      <c r="F1506" s="1">
        <v>1.8815347859999999E-7</v>
      </c>
      <c r="G1506" s="1">
        <v>1.7713774980000001E-7</v>
      </c>
    </row>
    <row r="1507" spans="2:7" x14ac:dyDescent="0.15">
      <c r="B1507" s="1">
        <v>50.299999239999998</v>
      </c>
      <c r="C1507" s="16">
        <f t="shared" si="46"/>
        <v>456.82510578000068</v>
      </c>
      <c r="D1507" s="17">
        <f t="shared" si="47"/>
        <v>1.8048682666666668E-7</v>
      </c>
      <c r="E1507" s="1">
        <v>1.778092695E-7</v>
      </c>
      <c r="F1507" s="1">
        <v>1.8729741670000001E-7</v>
      </c>
      <c r="G1507" s="1">
        <v>1.763537938E-7</v>
      </c>
    </row>
    <row r="1508" spans="2:7" x14ac:dyDescent="0.15">
      <c r="B1508" s="1">
        <v>50.349998470000003</v>
      </c>
      <c r="C1508" s="16">
        <f t="shared" si="46"/>
        <v>456.87510501000071</v>
      </c>
      <c r="D1508" s="17">
        <f t="shared" si="47"/>
        <v>1.7968753716666668E-7</v>
      </c>
      <c r="E1508" s="1">
        <v>1.770386291E-7</v>
      </c>
      <c r="F1508" s="1">
        <v>1.8644810499999999E-7</v>
      </c>
      <c r="G1508" s="1">
        <v>1.7557587739999999E-7</v>
      </c>
    </row>
    <row r="1509" spans="2:7" x14ac:dyDescent="0.15">
      <c r="B1509" s="1">
        <v>50.400001529999997</v>
      </c>
      <c r="C1509" s="16">
        <f t="shared" si="46"/>
        <v>456.9251080700007</v>
      </c>
      <c r="D1509" s="17">
        <f t="shared" si="47"/>
        <v>1.7889437246666667E-7</v>
      </c>
      <c r="E1509" s="1">
        <v>1.7627372979999999E-7</v>
      </c>
      <c r="F1509" s="1">
        <v>1.856054723E-7</v>
      </c>
      <c r="G1509" s="1">
        <v>1.748039153E-7</v>
      </c>
    </row>
    <row r="1510" spans="2:7" x14ac:dyDescent="0.15">
      <c r="B1510" s="1">
        <v>50.450000760000002</v>
      </c>
      <c r="C1510" s="16">
        <f t="shared" si="46"/>
        <v>456.97510730000073</v>
      </c>
      <c r="D1510" s="17">
        <f t="shared" si="47"/>
        <v>1.7810726166666669E-7</v>
      </c>
      <c r="E1510" s="1">
        <v>1.7551451490000001E-7</v>
      </c>
      <c r="F1510" s="1">
        <v>1.847694193E-7</v>
      </c>
      <c r="G1510" s="1">
        <v>1.7403785080000001E-7</v>
      </c>
    </row>
    <row r="1511" spans="2:7" x14ac:dyDescent="0.15">
      <c r="B1511" s="1">
        <v>50.5</v>
      </c>
      <c r="C1511" s="16">
        <f t="shared" si="46"/>
        <v>457.02510654000071</v>
      </c>
      <c r="D1511" s="17">
        <f t="shared" si="47"/>
        <v>1.7732614309999999E-7</v>
      </c>
      <c r="E1511" s="1">
        <v>1.747609133E-7</v>
      </c>
      <c r="F1511" s="1">
        <v>1.839399033E-7</v>
      </c>
      <c r="G1511" s="1">
        <v>1.7327761270000001E-7</v>
      </c>
    </row>
    <row r="1512" spans="2:7" x14ac:dyDescent="0.15">
      <c r="B1512" s="1">
        <v>50.549999239999998</v>
      </c>
      <c r="C1512" s="16">
        <f t="shared" si="46"/>
        <v>457.07510578000068</v>
      </c>
      <c r="D1512" s="17">
        <f t="shared" si="47"/>
        <v>1.7655095043333333E-7</v>
      </c>
      <c r="E1512" s="1">
        <v>1.7401288229999999E-7</v>
      </c>
      <c r="F1512" s="1">
        <v>1.8311682479999999E-7</v>
      </c>
      <c r="G1512" s="1">
        <v>1.725231442E-7</v>
      </c>
    </row>
    <row r="1513" spans="2:7" x14ac:dyDescent="0.15">
      <c r="B1513" s="1">
        <v>50.599998470000003</v>
      </c>
      <c r="C1513" s="16">
        <f t="shared" si="46"/>
        <v>457.12510501000071</v>
      </c>
      <c r="D1513" s="17">
        <f t="shared" si="47"/>
        <v>1.7578160320000001E-7</v>
      </c>
      <c r="E1513" s="1">
        <v>1.7327033670000001E-7</v>
      </c>
      <c r="F1513" s="1">
        <v>1.8230011280000001E-7</v>
      </c>
      <c r="G1513" s="1">
        <v>1.7177436009999999E-7</v>
      </c>
    </row>
    <row r="1514" spans="2:7" x14ac:dyDescent="0.15">
      <c r="B1514" s="1">
        <v>50.650001529999997</v>
      </c>
      <c r="C1514" s="16">
        <f t="shared" si="46"/>
        <v>457.1751080700007</v>
      </c>
      <c r="D1514" s="17">
        <f t="shared" si="47"/>
        <v>1.7501804923333331E-7</v>
      </c>
      <c r="E1514" s="1">
        <v>1.7253323390000001E-7</v>
      </c>
      <c r="F1514" s="1">
        <v>1.8148969619999999E-7</v>
      </c>
      <c r="G1514" s="1">
        <v>1.7103121760000001E-7</v>
      </c>
    </row>
    <row r="1515" spans="2:7" x14ac:dyDescent="0.15">
      <c r="B1515" s="1">
        <v>50.700000760000002</v>
      </c>
      <c r="C1515" s="16">
        <f t="shared" si="46"/>
        <v>457.22510730000073</v>
      </c>
      <c r="D1515" s="17">
        <f t="shared" si="47"/>
        <v>1.7426021276666665E-7</v>
      </c>
      <c r="E1515" s="1">
        <v>1.718015028E-7</v>
      </c>
      <c r="F1515" s="1">
        <v>1.8068550390000001E-7</v>
      </c>
      <c r="G1515" s="1">
        <v>1.7029363160000001E-7</v>
      </c>
    </row>
    <row r="1516" spans="2:7" x14ac:dyDescent="0.15">
      <c r="B1516" s="1">
        <v>50.75</v>
      </c>
      <c r="C1516" s="16">
        <f t="shared" si="46"/>
        <v>457.27510654000071</v>
      </c>
      <c r="D1516" s="17">
        <f t="shared" si="47"/>
        <v>1.7350803223333334E-7</v>
      </c>
      <c r="E1516" s="1">
        <v>1.7107508650000001E-7</v>
      </c>
      <c r="F1516" s="1">
        <v>1.7988745070000001E-7</v>
      </c>
      <c r="G1516" s="1">
        <v>1.6956155950000001E-7</v>
      </c>
    </row>
    <row r="1517" spans="2:7" x14ac:dyDescent="0.15">
      <c r="B1517" s="1">
        <v>50.799999239999998</v>
      </c>
      <c r="C1517" s="16">
        <f t="shared" si="46"/>
        <v>457.32510578000068</v>
      </c>
      <c r="D1517" s="17">
        <f t="shared" si="47"/>
        <v>1.7276145549999998E-7</v>
      </c>
      <c r="E1517" s="1">
        <v>1.7035394249999999E-7</v>
      </c>
      <c r="F1517" s="1">
        <v>1.79095494E-7</v>
      </c>
      <c r="G1517" s="1">
        <v>1.6883493E-7</v>
      </c>
    </row>
    <row r="1518" spans="2:7" x14ac:dyDescent="0.15">
      <c r="B1518" s="1">
        <v>50.849998470000003</v>
      </c>
      <c r="C1518" s="16">
        <f t="shared" si="46"/>
        <v>457.37510501000071</v>
      </c>
      <c r="D1518" s="17">
        <f t="shared" si="47"/>
        <v>1.7202040679999998E-7</v>
      </c>
      <c r="E1518" s="1">
        <v>1.6963798540000001E-7</v>
      </c>
      <c r="F1518" s="1">
        <v>1.7830954849999999E-7</v>
      </c>
      <c r="G1518" s="1">
        <v>1.6811368649999999E-7</v>
      </c>
    </row>
    <row r="1519" spans="2:7" x14ac:dyDescent="0.15">
      <c r="B1519" s="1">
        <v>50.900001529999997</v>
      </c>
      <c r="C1519" s="16">
        <f t="shared" si="46"/>
        <v>457.4251080700007</v>
      </c>
      <c r="D1519" s="17">
        <f t="shared" si="47"/>
        <v>1.7128483403333336E-7</v>
      </c>
      <c r="E1519" s="1">
        <v>1.6892718690000001E-7</v>
      </c>
      <c r="F1519" s="1">
        <v>1.775295573E-7</v>
      </c>
      <c r="G1519" s="1">
        <v>1.673977579E-7</v>
      </c>
    </row>
    <row r="1520" spans="2:7" x14ac:dyDescent="0.15">
      <c r="B1520" s="1">
        <v>50.950000760000002</v>
      </c>
      <c r="C1520" s="16">
        <f t="shared" si="46"/>
        <v>457.47510730000073</v>
      </c>
      <c r="D1520" s="17">
        <f t="shared" si="47"/>
        <v>1.7055467560000002E-7</v>
      </c>
      <c r="E1520" s="1">
        <v>1.6822149010000001E-7</v>
      </c>
      <c r="F1520" s="1">
        <v>1.767554352E-7</v>
      </c>
      <c r="G1520" s="1">
        <v>1.6668710150000001E-7</v>
      </c>
    </row>
    <row r="1521" spans="2:7" x14ac:dyDescent="0.15">
      <c r="B1521" s="1">
        <v>51</v>
      </c>
      <c r="C1521" s="16">
        <f t="shared" si="46"/>
        <v>457.52510654000071</v>
      </c>
      <c r="D1521" s="17">
        <f t="shared" si="47"/>
        <v>1.6982986986666665E-7</v>
      </c>
      <c r="E1521" s="1">
        <v>1.6752082390000001E-7</v>
      </c>
      <c r="F1521" s="1">
        <v>1.7598712529999999E-7</v>
      </c>
      <c r="G1521" s="1">
        <v>1.659816604E-7</v>
      </c>
    </row>
    <row r="1522" spans="2:7" x14ac:dyDescent="0.15">
      <c r="B1522" s="1">
        <v>51.049999239999998</v>
      </c>
      <c r="C1522" s="16">
        <f t="shared" si="46"/>
        <v>457.57510578000068</v>
      </c>
      <c r="D1522" s="17">
        <f t="shared" si="47"/>
        <v>1.6911036009999999E-7</v>
      </c>
      <c r="E1522" s="1">
        <v>1.668251457E-7</v>
      </c>
      <c r="F1522" s="1">
        <v>1.7522457089999999E-7</v>
      </c>
      <c r="G1522" s="1">
        <v>1.6528136369999999E-7</v>
      </c>
    </row>
    <row r="1523" spans="2:7" x14ac:dyDescent="0.15">
      <c r="B1523" s="1">
        <v>51.099998470000003</v>
      </c>
      <c r="C1523" s="16">
        <f t="shared" si="46"/>
        <v>457.62510501000071</v>
      </c>
      <c r="D1523" s="17">
        <f t="shared" si="47"/>
        <v>1.6839608463333335E-7</v>
      </c>
      <c r="E1523" s="1">
        <v>1.661343987E-7</v>
      </c>
      <c r="F1523" s="1">
        <v>1.7446770070000001E-7</v>
      </c>
      <c r="G1523" s="1">
        <v>1.6458615449999999E-7</v>
      </c>
    </row>
    <row r="1524" spans="2:7" x14ac:dyDescent="0.15">
      <c r="B1524" s="1">
        <v>51.150001529999997</v>
      </c>
      <c r="C1524" s="16">
        <f t="shared" si="46"/>
        <v>457.6751080700007</v>
      </c>
      <c r="D1524" s="17">
        <f t="shared" si="47"/>
        <v>1.6768699613333333E-7</v>
      </c>
      <c r="E1524" s="1">
        <v>1.654485402E-7</v>
      </c>
      <c r="F1524" s="1">
        <v>1.7371645810000001E-7</v>
      </c>
      <c r="G1524" s="1">
        <v>1.6389599010000001E-7</v>
      </c>
    </row>
    <row r="1525" spans="2:7" x14ac:dyDescent="0.15">
      <c r="B1525" s="1">
        <v>51.200000760000002</v>
      </c>
      <c r="C1525" s="16">
        <f t="shared" si="46"/>
        <v>457.72510730000073</v>
      </c>
      <c r="D1525" s="17">
        <f t="shared" si="47"/>
        <v>1.6698302356666664E-7</v>
      </c>
      <c r="E1525" s="1">
        <v>1.6476749920000001E-7</v>
      </c>
      <c r="F1525" s="1">
        <v>1.729707577E-7</v>
      </c>
      <c r="G1525" s="1">
        <v>1.6321081379999999E-7</v>
      </c>
    </row>
    <row r="1526" spans="2:7" x14ac:dyDescent="0.15">
      <c r="B1526" s="1">
        <v>51.25</v>
      </c>
      <c r="C1526" s="16">
        <f t="shared" si="46"/>
        <v>457.77510654000071</v>
      </c>
      <c r="D1526" s="17">
        <f t="shared" si="47"/>
        <v>1.66284129E-7</v>
      </c>
      <c r="E1526" s="1">
        <v>1.6409124729999999E-7</v>
      </c>
      <c r="F1526" s="1">
        <v>1.722305711E-7</v>
      </c>
      <c r="G1526" s="1">
        <v>1.6253056860000001E-7</v>
      </c>
    </row>
    <row r="1527" spans="2:7" x14ac:dyDescent="0.15">
      <c r="B1527" s="1">
        <v>51.299999239999998</v>
      </c>
      <c r="C1527" s="16">
        <f t="shared" si="46"/>
        <v>457.82510578000068</v>
      </c>
      <c r="D1527" s="17">
        <f t="shared" si="47"/>
        <v>1.655902461E-7</v>
      </c>
      <c r="E1527" s="1">
        <v>1.6341972750000001E-7</v>
      </c>
      <c r="F1527" s="1">
        <v>1.7149581309999999E-7</v>
      </c>
      <c r="G1527" s="1">
        <v>1.6185519770000001E-7</v>
      </c>
    </row>
    <row r="1528" spans="2:7" x14ac:dyDescent="0.15">
      <c r="B1528" s="1">
        <v>51.349998470000003</v>
      </c>
      <c r="C1528" s="16">
        <f t="shared" si="46"/>
        <v>457.87510501000071</v>
      </c>
      <c r="D1528" s="17">
        <f t="shared" si="47"/>
        <v>1.649013323E-7</v>
      </c>
      <c r="E1528" s="1">
        <v>1.6275289740000001E-7</v>
      </c>
      <c r="F1528" s="1">
        <v>1.7076644099999999E-7</v>
      </c>
      <c r="G1528" s="1">
        <v>1.611846585E-7</v>
      </c>
    </row>
    <row r="1529" spans="2:7" x14ac:dyDescent="0.15">
      <c r="B1529" s="1">
        <v>51.400001529999997</v>
      </c>
      <c r="C1529" s="16">
        <f t="shared" si="46"/>
        <v>457.9251080700007</v>
      </c>
      <c r="D1529" s="17">
        <f t="shared" si="47"/>
        <v>1.6421732596666664E-7</v>
      </c>
      <c r="E1529" s="1">
        <v>1.620906858E-7</v>
      </c>
      <c r="F1529" s="1">
        <v>1.700423979E-7</v>
      </c>
      <c r="G1529" s="1">
        <v>1.6051889420000001E-7</v>
      </c>
    </row>
    <row r="1530" spans="2:7" x14ac:dyDescent="0.15">
      <c r="B1530" s="1">
        <v>51.450000760000002</v>
      </c>
      <c r="C1530" s="16">
        <f t="shared" si="46"/>
        <v>457.97510730000073</v>
      </c>
      <c r="D1530" s="17">
        <f t="shared" si="47"/>
        <v>1.6353817496666668E-7</v>
      </c>
      <c r="E1530" s="1">
        <v>1.614330642E-7</v>
      </c>
      <c r="F1530" s="1">
        <v>1.6932361289999999E-7</v>
      </c>
      <c r="G1530" s="1">
        <v>1.5985784779999999E-7</v>
      </c>
    </row>
    <row r="1531" spans="2:7" x14ac:dyDescent="0.15">
      <c r="B1531" s="1">
        <v>51.5</v>
      </c>
      <c r="C1531" s="16">
        <f t="shared" si="46"/>
        <v>458.02510654000071</v>
      </c>
      <c r="D1531" s="17">
        <f t="shared" si="47"/>
        <v>1.6286383203333334E-7</v>
      </c>
      <c r="E1531" s="1">
        <v>1.6077997600000001E-7</v>
      </c>
      <c r="F1531" s="1">
        <v>1.68610029E-7</v>
      </c>
      <c r="G1531" s="1">
        <v>1.592014911E-7</v>
      </c>
    </row>
    <row r="1532" spans="2:7" x14ac:dyDescent="0.15">
      <c r="B1532" s="1">
        <v>51.549999239999998</v>
      </c>
      <c r="C1532" s="16">
        <f t="shared" si="46"/>
        <v>458.07510578000068</v>
      </c>
      <c r="D1532" s="17">
        <f t="shared" si="47"/>
        <v>1.6219424973333337E-7</v>
      </c>
      <c r="E1532" s="1">
        <v>1.6013139260000001E-7</v>
      </c>
      <c r="F1532" s="1">
        <v>1.679016037E-7</v>
      </c>
      <c r="G1532" s="1">
        <v>1.5854975290000001E-7</v>
      </c>
    </row>
    <row r="1533" spans="2:7" x14ac:dyDescent="0.15">
      <c r="B1533" s="1">
        <v>51.599998470000003</v>
      </c>
      <c r="C1533" s="16">
        <f t="shared" si="46"/>
        <v>458.12510501000071</v>
      </c>
      <c r="D1533" s="17">
        <f t="shared" si="47"/>
        <v>1.6152936646666666E-7</v>
      </c>
      <c r="E1533" s="1">
        <v>1.5948724300000001E-7</v>
      </c>
      <c r="F1533" s="1">
        <v>1.6719828009999999E-7</v>
      </c>
      <c r="G1533" s="1">
        <v>1.5790257629999999E-7</v>
      </c>
    </row>
    <row r="1534" spans="2:7" x14ac:dyDescent="0.15">
      <c r="B1534" s="1">
        <v>51.650001529999997</v>
      </c>
      <c r="C1534" s="16">
        <f t="shared" si="46"/>
        <v>458.1751080700007</v>
      </c>
      <c r="D1534" s="17">
        <f t="shared" si="47"/>
        <v>1.6086914910000002E-7</v>
      </c>
      <c r="E1534" s="1">
        <v>1.5884751290000001E-7</v>
      </c>
      <c r="F1534" s="1">
        <v>1.6649998709999999E-7</v>
      </c>
      <c r="G1534" s="1">
        <v>1.572599473E-7</v>
      </c>
    </row>
    <row r="1535" spans="2:7" x14ac:dyDescent="0.15">
      <c r="B1535" s="1">
        <v>51.700000760000002</v>
      </c>
      <c r="C1535" s="16">
        <f t="shared" si="46"/>
        <v>458.22510730000073</v>
      </c>
      <c r="D1535" s="17">
        <f t="shared" si="47"/>
        <v>1.6021354079999999E-7</v>
      </c>
      <c r="E1535" s="1">
        <v>1.5821213139999999E-7</v>
      </c>
      <c r="F1535" s="1">
        <v>1.6580669640000001E-7</v>
      </c>
      <c r="G1535" s="1">
        <v>1.566217946E-7</v>
      </c>
    </row>
    <row r="1536" spans="2:7" x14ac:dyDescent="0.15">
      <c r="B1536" s="1">
        <v>51.75</v>
      </c>
      <c r="C1536" s="16">
        <f t="shared" si="46"/>
        <v>458.27510654000071</v>
      </c>
      <c r="D1536" s="17">
        <f t="shared" si="47"/>
        <v>1.5956248946666667E-7</v>
      </c>
      <c r="E1536" s="1">
        <v>1.5758105579999999E-7</v>
      </c>
      <c r="F1536" s="1">
        <v>1.651183368E-7</v>
      </c>
      <c r="G1536" s="1">
        <v>1.559880758E-7</v>
      </c>
    </row>
    <row r="1537" spans="2:7" x14ac:dyDescent="0.15">
      <c r="B1537" s="1">
        <v>51.799999239999998</v>
      </c>
      <c r="C1537" s="16">
        <f t="shared" si="46"/>
        <v>458.32510578000068</v>
      </c>
      <c r="D1537" s="17">
        <f t="shared" si="47"/>
        <v>1.5891595239999998E-7</v>
      </c>
      <c r="E1537" s="1">
        <v>1.5695425759999999E-7</v>
      </c>
      <c r="F1537" s="1">
        <v>1.6443485149999999E-7</v>
      </c>
      <c r="G1537" s="1">
        <v>1.5535874809999999E-7</v>
      </c>
    </row>
    <row r="1538" spans="2:7" x14ac:dyDescent="0.15">
      <c r="B1538" s="1">
        <v>51.849998470000003</v>
      </c>
      <c r="C1538" s="16">
        <f t="shared" si="46"/>
        <v>458.37510501000071</v>
      </c>
      <c r="D1538" s="17">
        <f t="shared" si="47"/>
        <v>1.5827388699999999E-7</v>
      </c>
      <c r="E1538" s="1">
        <v>1.5633168E-7</v>
      </c>
      <c r="F1538" s="1">
        <v>1.637562121E-7</v>
      </c>
      <c r="G1538" s="1">
        <v>1.547337689E-7</v>
      </c>
    </row>
    <row r="1539" spans="2:7" x14ac:dyDescent="0.15">
      <c r="B1539" s="1">
        <v>51.900001529999997</v>
      </c>
      <c r="C1539" s="16">
        <f t="shared" ref="C1539:C1602" si="48">B1539+$A$24</f>
        <v>458.4251080700007</v>
      </c>
      <c r="D1539" s="17">
        <f t="shared" si="47"/>
        <v>1.5763624596666667E-7</v>
      </c>
      <c r="E1539" s="1">
        <v>1.5571329470000001E-7</v>
      </c>
      <c r="F1539" s="1">
        <v>1.6308234759999999E-7</v>
      </c>
      <c r="G1539" s="1">
        <v>1.541130956E-7</v>
      </c>
    </row>
    <row r="1540" spans="2:7" x14ac:dyDescent="0.15">
      <c r="B1540" s="1">
        <v>51.950000760000002</v>
      </c>
      <c r="C1540" s="16">
        <f t="shared" si="48"/>
        <v>458.47510730000073</v>
      </c>
      <c r="D1540" s="17">
        <f t="shared" ref="D1540:D1603" si="49">AVERAGE(E1540:G1540)</f>
        <v>1.5700298186666667E-7</v>
      </c>
      <c r="E1540" s="1">
        <v>1.5509905890000001E-7</v>
      </c>
      <c r="F1540" s="1">
        <v>1.6241321530000001E-7</v>
      </c>
      <c r="G1540" s="1">
        <v>1.5349667139999999E-7</v>
      </c>
    </row>
    <row r="1541" spans="2:7" x14ac:dyDescent="0.15">
      <c r="B1541" s="1">
        <v>52</v>
      </c>
      <c r="C1541" s="16">
        <f t="shared" si="48"/>
        <v>458.52510654000071</v>
      </c>
      <c r="D1541" s="17">
        <f t="shared" si="49"/>
        <v>1.5637404733333336E-7</v>
      </c>
      <c r="E1541" s="1">
        <v>1.5448891589999999E-7</v>
      </c>
      <c r="F1541" s="1">
        <v>1.6174877259999999E-7</v>
      </c>
      <c r="G1541" s="1">
        <v>1.5288445350000001E-7</v>
      </c>
    </row>
    <row r="1542" spans="2:7" x14ac:dyDescent="0.15">
      <c r="B1542" s="1">
        <v>52.049999239999998</v>
      </c>
      <c r="C1542" s="16">
        <f t="shared" si="48"/>
        <v>458.57510578000068</v>
      </c>
      <c r="D1542" s="17">
        <f t="shared" si="49"/>
        <v>1.5574940446666667E-7</v>
      </c>
      <c r="E1542" s="1">
        <v>1.5388283709999999E-7</v>
      </c>
      <c r="F1542" s="1">
        <v>1.6108896260000001E-7</v>
      </c>
      <c r="G1542" s="1">
        <v>1.5227641369999999E-7</v>
      </c>
    </row>
    <row r="1543" spans="2:7" x14ac:dyDescent="0.15">
      <c r="B1543" s="1">
        <v>52.099998470000003</v>
      </c>
      <c r="C1543" s="16">
        <f t="shared" si="48"/>
        <v>458.62510501000071</v>
      </c>
      <c r="D1543" s="17">
        <f t="shared" si="49"/>
        <v>1.5512901066666667E-7</v>
      </c>
      <c r="E1543" s="1">
        <v>1.532807801E-7</v>
      </c>
      <c r="F1543" s="1">
        <v>1.604337427E-7</v>
      </c>
      <c r="G1543" s="1">
        <v>1.5167250919999999E-7</v>
      </c>
    </row>
    <row r="1544" spans="2:7" x14ac:dyDescent="0.15">
      <c r="B1544" s="1">
        <v>52.150001529999997</v>
      </c>
      <c r="C1544" s="16">
        <f t="shared" si="48"/>
        <v>458.6751080700007</v>
      </c>
      <c r="D1544" s="17">
        <f t="shared" si="49"/>
        <v>1.5451282326666667E-7</v>
      </c>
      <c r="E1544" s="1">
        <v>1.5268271620000001E-7</v>
      </c>
      <c r="F1544" s="1">
        <v>1.597830703E-7</v>
      </c>
      <c r="G1544" s="1">
        <v>1.5107268329999999E-7</v>
      </c>
    </row>
    <row r="1545" spans="2:7" x14ac:dyDescent="0.15">
      <c r="B1545" s="1">
        <v>52.200000760000002</v>
      </c>
      <c r="C1545" s="16">
        <f t="shared" si="48"/>
        <v>458.72510730000073</v>
      </c>
      <c r="D1545" s="17">
        <f t="shared" si="49"/>
        <v>1.5390078543333333E-7</v>
      </c>
      <c r="E1545" s="1">
        <v>1.5208858880000001E-7</v>
      </c>
      <c r="F1545" s="1">
        <v>1.5913687430000001E-7</v>
      </c>
      <c r="G1545" s="1">
        <v>1.504768932E-7</v>
      </c>
    </row>
    <row r="1546" spans="2:7" x14ac:dyDescent="0.15">
      <c r="B1546" s="1">
        <v>52.25</v>
      </c>
      <c r="C1546" s="16">
        <f t="shared" si="48"/>
        <v>458.77510654000071</v>
      </c>
      <c r="D1546" s="17">
        <f t="shared" si="49"/>
        <v>1.5329287826666667E-7</v>
      </c>
      <c r="E1546" s="1">
        <v>1.5149836939999999E-7</v>
      </c>
      <c r="F1546" s="1">
        <v>1.5849514059999999E-7</v>
      </c>
      <c r="G1546" s="1">
        <v>1.4988512480000001E-7</v>
      </c>
    </row>
    <row r="1547" spans="2:7" x14ac:dyDescent="0.15">
      <c r="B1547" s="1">
        <v>52.299999239999998</v>
      </c>
      <c r="C1547" s="16">
        <f t="shared" si="48"/>
        <v>458.82510578000068</v>
      </c>
      <c r="D1547" s="17">
        <f t="shared" si="49"/>
        <v>1.5268904956666667E-7</v>
      </c>
      <c r="E1547" s="1">
        <v>1.5091201530000001E-7</v>
      </c>
      <c r="F1547" s="1">
        <v>1.5785781220000001E-7</v>
      </c>
      <c r="G1547" s="1">
        <v>1.4929732120000001E-7</v>
      </c>
    </row>
    <row r="1548" spans="2:7" x14ac:dyDescent="0.15">
      <c r="B1548" s="1">
        <v>52.349998470000003</v>
      </c>
      <c r="C1548" s="16">
        <f t="shared" si="48"/>
        <v>458.87510501000071</v>
      </c>
      <c r="D1548" s="17">
        <f t="shared" si="49"/>
        <v>1.5208925676666668E-7</v>
      </c>
      <c r="E1548" s="1">
        <v>1.5032949819999999E-7</v>
      </c>
      <c r="F1548" s="1">
        <v>1.5722483229999999E-7</v>
      </c>
      <c r="G1548" s="1">
        <v>1.4871343980000001E-7</v>
      </c>
    </row>
    <row r="1549" spans="2:7" x14ac:dyDescent="0.15">
      <c r="B1549" s="1">
        <v>52.400001529999997</v>
      </c>
      <c r="C1549" s="16">
        <f t="shared" si="48"/>
        <v>458.9251080700007</v>
      </c>
      <c r="D1549" s="17">
        <f t="shared" si="49"/>
        <v>1.5149346193333335E-7</v>
      </c>
      <c r="E1549" s="1">
        <v>1.4975077529999999E-7</v>
      </c>
      <c r="F1549" s="1">
        <v>1.565961725E-7</v>
      </c>
      <c r="G1549" s="1">
        <v>1.4813343799999999E-7</v>
      </c>
    </row>
    <row r="1550" spans="2:7" x14ac:dyDescent="0.15">
      <c r="B1550" s="1">
        <v>52.450000760000002</v>
      </c>
      <c r="C1550" s="16">
        <f t="shared" si="48"/>
        <v>458.97510730000073</v>
      </c>
      <c r="D1550" s="17">
        <f t="shared" si="49"/>
        <v>1.5090163196666668E-7</v>
      </c>
      <c r="E1550" s="1">
        <v>1.4917580420000001E-7</v>
      </c>
      <c r="F1550" s="1">
        <v>1.5597179020000001E-7</v>
      </c>
      <c r="G1550" s="1">
        <v>1.4755730150000001E-7</v>
      </c>
    </row>
    <row r="1551" spans="2:7" x14ac:dyDescent="0.15">
      <c r="B1551" s="1">
        <v>52.5</v>
      </c>
      <c r="C1551" s="16">
        <f t="shared" si="48"/>
        <v>459.02510654000071</v>
      </c>
      <c r="D1551" s="17">
        <f t="shared" si="49"/>
        <v>1.5031371940000002E-7</v>
      </c>
      <c r="E1551" s="1">
        <v>1.4860457040000001E-7</v>
      </c>
      <c r="F1551" s="1">
        <v>1.553516285E-7</v>
      </c>
      <c r="G1551" s="1">
        <v>1.4698495930000001E-7</v>
      </c>
    </row>
    <row r="1552" spans="2:7" x14ac:dyDescent="0.15">
      <c r="B1552" s="1">
        <v>52.549999239999998</v>
      </c>
      <c r="C1552" s="16">
        <f t="shared" si="48"/>
        <v>459.07510578000068</v>
      </c>
      <c r="D1552" s="17">
        <f t="shared" si="49"/>
        <v>1.4972968643333332E-7</v>
      </c>
      <c r="E1552" s="1">
        <v>1.480370031E-7</v>
      </c>
      <c r="F1552" s="1">
        <v>1.54735659E-7</v>
      </c>
      <c r="G1552" s="1">
        <v>1.4641639720000001E-7</v>
      </c>
    </row>
    <row r="1553" spans="2:7" x14ac:dyDescent="0.15">
      <c r="B1553" s="1">
        <v>52.599998470000003</v>
      </c>
      <c r="C1553" s="16">
        <f t="shared" si="48"/>
        <v>459.12510501000071</v>
      </c>
      <c r="D1553" s="17">
        <f t="shared" si="49"/>
        <v>1.4914950933333333E-7</v>
      </c>
      <c r="E1553" s="1">
        <v>1.474731022E-7</v>
      </c>
      <c r="F1553" s="1">
        <v>1.5412383900000001E-7</v>
      </c>
      <c r="G1553" s="1">
        <v>1.458515868E-7</v>
      </c>
    </row>
    <row r="1554" spans="2:7" x14ac:dyDescent="0.15">
      <c r="B1554" s="1">
        <v>52.650001529999997</v>
      </c>
      <c r="C1554" s="16">
        <f t="shared" si="48"/>
        <v>459.1751080700007</v>
      </c>
      <c r="D1554" s="17">
        <f t="shared" si="49"/>
        <v>1.4857312653333334E-7</v>
      </c>
      <c r="E1554" s="1">
        <v>1.469128108E-7</v>
      </c>
      <c r="F1554" s="1">
        <v>1.535161118E-7</v>
      </c>
      <c r="G1554" s="1">
        <v>1.4529045699999999E-7</v>
      </c>
    </row>
    <row r="1555" spans="2:7" x14ac:dyDescent="0.15">
      <c r="B1555" s="1">
        <v>52.700000760000002</v>
      </c>
      <c r="C1555" s="16">
        <f t="shared" si="48"/>
        <v>459.22510730000073</v>
      </c>
      <c r="D1555" s="17">
        <f t="shared" si="49"/>
        <v>1.4800052383333335E-7</v>
      </c>
      <c r="E1555" s="1">
        <v>1.4635611479999999E-7</v>
      </c>
      <c r="F1555" s="1">
        <v>1.5291244890000001E-7</v>
      </c>
      <c r="G1555" s="1">
        <v>1.4473300779999999E-7</v>
      </c>
    </row>
    <row r="1556" spans="2:7" x14ac:dyDescent="0.15">
      <c r="B1556" s="1">
        <v>52.75</v>
      </c>
      <c r="C1556" s="16">
        <f t="shared" si="48"/>
        <v>459.27510654000071</v>
      </c>
      <c r="D1556" s="17">
        <f t="shared" si="49"/>
        <v>1.4743165386666667E-7</v>
      </c>
      <c r="E1556" s="1">
        <v>1.4580295730000001E-7</v>
      </c>
      <c r="F1556" s="1">
        <v>1.5231282189999999E-7</v>
      </c>
      <c r="G1556" s="1">
        <v>1.4417918239999999E-7</v>
      </c>
    </row>
    <row r="1557" spans="2:7" x14ac:dyDescent="0.15">
      <c r="B1557" s="1">
        <v>52.799999239999998</v>
      </c>
      <c r="C1557" s="16">
        <f t="shared" si="48"/>
        <v>459.32510578000068</v>
      </c>
      <c r="D1557" s="17">
        <f t="shared" si="49"/>
        <v>1.4686647866666668E-7</v>
      </c>
      <c r="E1557" s="1">
        <v>1.4525330980000001E-7</v>
      </c>
      <c r="F1557" s="1">
        <v>1.5171717390000001E-7</v>
      </c>
      <c r="G1557" s="1">
        <v>1.4362895229999999E-7</v>
      </c>
    </row>
    <row r="1558" spans="2:7" x14ac:dyDescent="0.15">
      <c r="B1558" s="1">
        <v>52.849998470000003</v>
      </c>
      <c r="C1558" s="16">
        <f t="shared" si="48"/>
        <v>459.37510501000071</v>
      </c>
      <c r="D1558" s="17">
        <f t="shared" si="49"/>
        <v>1.4630496520000001E-7</v>
      </c>
      <c r="E1558" s="1">
        <v>1.447071583E-7</v>
      </c>
      <c r="F1558" s="1">
        <v>1.5112546239999999E-7</v>
      </c>
      <c r="G1558" s="1">
        <v>1.4308227490000001E-7</v>
      </c>
    </row>
    <row r="1559" spans="2:7" x14ac:dyDescent="0.15">
      <c r="B1559" s="1">
        <v>52.900001529999997</v>
      </c>
      <c r="C1559" s="16">
        <f t="shared" si="48"/>
        <v>459.4251080700007</v>
      </c>
      <c r="D1559" s="17">
        <f t="shared" si="49"/>
        <v>1.4574708963333333E-7</v>
      </c>
      <c r="E1559" s="1">
        <v>1.441644599E-7</v>
      </c>
      <c r="F1559" s="1">
        <v>1.50537673E-7</v>
      </c>
      <c r="G1559" s="1">
        <v>1.4253913599999999E-7</v>
      </c>
    </row>
    <row r="1560" spans="2:7" x14ac:dyDescent="0.15">
      <c r="B1560" s="1">
        <v>52.950000760000002</v>
      </c>
      <c r="C1560" s="16">
        <f t="shared" si="48"/>
        <v>459.47510730000073</v>
      </c>
      <c r="D1560" s="17">
        <f t="shared" si="49"/>
        <v>1.4519279526666666E-7</v>
      </c>
      <c r="E1560" s="1">
        <v>1.436251722E-7</v>
      </c>
      <c r="F1560" s="1">
        <v>1.499537348E-7</v>
      </c>
      <c r="G1560" s="1">
        <v>1.419994788E-7</v>
      </c>
    </row>
    <row r="1561" spans="2:7" x14ac:dyDescent="0.15">
      <c r="B1561" s="1">
        <v>53</v>
      </c>
      <c r="C1561" s="16">
        <f t="shared" si="48"/>
        <v>459.52510654000071</v>
      </c>
      <c r="D1561" s="17">
        <f t="shared" si="49"/>
        <v>1.4464207256666666E-7</v>
      </c>
      <c r="E1561" s="1">
        <v>1.4308928090000001E-7</v>
      </c>
      <c r="F1561" s="1">
        <v>1.4937364770000001E-7</v>
      </c>
      <c r="G1561" s="1">
        <v>1.4146328910000001E-7</v>
      </c>
    </row>
    <row r="1562" spans="2:7" x14ac:dyDescent="0.15">
      <c r="B1562" s="1">
        <v>53.049999239999998</v>
      </c>
      <c r="C1562" s="16">
        <f t="shared" si="48"/>
        <v>459.57510578000068</v>
      </c>
      <c r="D1562" s="17">
        <f t="shared" si="49"/>
        <v>1.4409486936666666E-7</v>
      </c>
      <c r="E1562" s="1">
        <v>1.425567433E-7</v>
      </c>
      <c r="F1562" s="1">
        <v>1.4879734070000001E-7</v>
      </c>
      <c r="G1562" s="1">
        <v>1.409305241E-7</v>
      </c>
    </row>
    <row r="1563" spans="2:7" x14ac:dyDescent="0.15">
      <c r="B1563" s="1">
        <v>53.099998470000003</v>
      </c>
      <c r="C1563" s="16">
        <f t="shared" si="48"/>
        <v>459.62510501000071</v>
      </c>
      <c r="D1563" s="17">
        <f t="shared" si="49"/>
        <v>1.4355116206666667E-7</v>
      </c>
      <c r="E1563" s="1">
        <v>1.4202753109999999E-7</v>
      </c>
      <c r="F1563" s="1">
        <v>1.4822479950000001E-7</v>
      </c>
      <c r="G1563" s="1">
        <v>1.4040115559999999E-7</v>
      </c>
    </row>
    <row r="1564" spans="2:7" x14ac:dyDescent="0.15">
      <c r="B1564" s="1">
        <v>53.150001529999997</v>
      </c>
      <c r="C1564" s="16">
        <f t="shared" si="48"/>
        <v>459.6751080700007</v>
      </c>
      <c r="D1564" s="17">
        <f t="shared" si="49"/>
        <v>1.430109175E-7</v>
      </c>
      <c r="E1564" s="1">
        <v>1.4150161580000001E-7</v>
      </c>
      <c r="F1564" s="1">
        <v>1.4765598170000001E-7</v>
      </c>
      <c r="G1564" s="1">
        <v>1.3987515500000001E-7</v>
      </c>
    </row>
    <row r="1565" spans="2:7" x14ac:dyDescent="0.15">
      <c r="B1565" s="1">
        <v>53.200000760000002</v>
      </c>
      <c r="C1565" s="16">
        <f t="shared" si="48"/>
        <v>459.72510730000073</v>
      </c>
      <c r="D1565" s="17">
        <f t="shared" si="49"/>
        <v>1.4247409296666666E-7</v>
      </c>
      <c r="E1565" s="1">
        <v>1.4097895469999999E-7</v>
      </c>
      <c r="F1565" s="1">
        <v>1.470908444E-7</v>
      </c>
      <c r="G1565" s="1">
        <v>1.3935247979999999E-7</v>
      </c>
    </row>
    <row r="1566" spans="2:7" x14ac:dyDescent="0.15">
      <c r="B1566" s="1">
        <v>53.25</v>
      </c>
      <c r="C1566" s="16">
        <f t="shared" si="48"/>
        <v>459.77510654000071</v>
      </c>
      <c r="D1566" s="17">
        <f t="shared" si="49"/>
        <v>1.4194066486666665E-7</v>
      </c>
      <c r="E1566" s="1">
        <v>1.4045953379999999E-7</v>
      </c>
      <c r="F1566" s="1">
        <v>1.4652935929999999E-7</v>
      </c>
      <c r="G1566" s="1">
        <v>1.3883310150000001E-7</v>
      </c>
    </row>
    <row r="1567" spans="2:7" x14ac:dyDescent="0.15">
      <c r="B1567" s="1">
        <v>53.299999239999998</v>
      </c>
      <c r="C1567" s="16">
        <f t="shared" si="48"/>
        <v>459.82510578000068</v>
      </c>
      <c r="D1567" s="17">
        <f t="shared" si="49"/>
        <v>1.4141060943333335E-7</v>
      </c>
      <c r="E1567" s="1">
        <v>1.3994332450000001E-7</v>
      </c>
      <c r="F1567" s="1">
        <v>1.4597149800000001E-7</v>
      </c>
      <c r="G1567" s="1">
        <v>1.3831700580000001E-7</v>
      </c>
    </row>
    <row r="1568" spans="2:7" x14ac:dyDescent="0.15">
      <c r="B1568" s="1">
        <v>53.349998470000003</v>
      </c>
      <c r="C1568" s="16">
        <f t="shared" si="48"/>
        <v>459.87510501000071</v>
      </c>
      <c r="D1568" s="17">
        <f t="shared" si="49"/>
        <v>1.4088388409999998E-7</v>
      </c>
      <c r="E1568" s="1">
        <v>1.394302984E-7</v>
      </c>
      <c r="F1568" s="1">
        <v>1.4541721779999999E-7</v>
      </c>
      <c r="G1568" s="1">
        <v>1.3780413609999999E-7</v>
      </c>
    </row>
    <row r="1569" spans="2:7" x14ac:dyDescent="0.15">
      <c r="B1569" s="1">
        <v>53.400001529999997</v>
      </c>
      <c r="C1569" s="16">
        <f t="shared" si="48"/>
        <v>459.9251080700007</v>
      </c>
      <c r="D1569" s="17">
        <f t="shared" si="49"/>
        <v>1.403604557E-7</v>
      </c>
      <c r="E1569" s="1">
        <v>1.3892041299999999E-7</v>
      </c>
      <c r="F1569" s="1">
        <v>1.448664761E-7</v>
      </c>
      <c r="G1569" s="1">
        <v>1.37294478E-7</v>
      </c>
    </row>
    <row r="1570" spans="2:7" x14ac:dyDescent="0.15">
      <c r="B1570" s="1">
        <v>53.450000760000002</v>
      </c>
      <c r="C1570" s="16">
        <f t="shared" si="48"/>
        <v>459.97510730000073</v>
      </c>
      <c r="D1570" s="17">
        <f t="shared" si="49"/>
        <v>1.3984030053333333E-7</v>
      </c>
      <c r="E1570" s="1">
        <v>1.3841363969999999E-7</v>
      </c>
      <c r="F1570" s="1">
        <v>1.4431925880000001E-7</v>
      </c>
      <c r="G1570" s="1">
        <v>1.367880031E-7</v>
      </c>
    </row>
    <row r="1571" spans="2:7" x14ac:dyDescent="0.15">
      <c r="B1571" s="1">
        <v>53.5</v>
      </c>
      <c r="C1571" s="16">
        <f t="shared" si="48"/>
        <v>460.02510654000071</v>
      </c>
      <c r="D1571" s="17">
        <f t="shared" si="49"/>
        <v>1.3932339486666665E-7</v>
      </c>
      <c r="E1571" s="1">
        <v>1.379099785E-7</v>
      </c>
      <c r="F1571" s="1">
        <v>1.4377552299999999E-7</v>
      </c>
      <c r="G1571" s="1">
        <v>1.3628468309999999E-7</v>
      </c>
    </row>
    <row r="1572" spans="2:7" x14ac:dyDescent="0.15">
      <c r="B1572" s="1">
        <v>53.549999239999998</v>
      </c>
      <c r="C1572" s="16">
        <f t="shared" si="48"/>
        <v>460.07510578000068</v>
      </c>
      <c r="D1572" s="17">
        <f t="shared" si="49"/>
        <v>1.3880969620000001E-7</v>
      </c>
      <c r="E1572" s="1">
        <v>1.374093728E-7</v>
      </c>
      <c r="F1572" s="1">
        <v>1.4323524059999999E-7</v>
      </c>
      <c r="G1572" s="1">
        <v>1.3578447520000001E-7</v>
      </c>
    </row>
    <row r="1573" spans="2:7" x14ac:dyDescent="0.15">
      <c r="B1573" s="1">
        <v>53.599998470000003</v>
      </c>
      <c r="C1573" s="16">
        <f t="shared" si="48"/>
        <v>460.12510501000071</v>
      </c>
      <c r="D1573" s="17">
        <f t="shared" si="49"/>
        <v>1.3829918543333332E-7</v>
      </c>
      <c r="E1573" s="1">
        <v>1.369117939E-7</v>
      </c>
      <c r="F1573" s="1">
        <v>1.4269838289999999E-7</v>
      </c>
      <c r="G1573" s="1">
        <v>1.3528737950000001E-7</v>
      </c>
    </row>
    <row r="1574" spans="2:7" x14ac:dyDescent="0.15">
      <c r="B1574" s="1">
        <v>53.650001529999997</v>
      </c>
      <c r="C1574" s="16">
        <f t="shared" si="48"/>
        <v>460.1751080700007</v>
      </c>
      <c r="D1574" s="17">
        <f t="shared" si="49"/>
        <v>1.3779182473333335E-7</v>
      </c>
      <c r="E1574" s="1">
        <v>1.3641724190000001E-7</v>
      </c>
      <c r="F1574" s="1">
        <v>1.4216490739999999E-7</v>
      </c>
      <c r="G1574" s="1">
        <v>1.347933249E-7</v>
      </c>
    </row>
    <row r="1575" spans="2:7" x14ac:dyDescent="0.15">
      <c r="B1575" s="1">
        <v>53.700000760000002</v>
      </c>
      <c r="C1575" s="16">
        <f t="shared" si="48"/>
        <v>460.22510730000073</v>
      </c>
      <c r="D1575" s="17">
        <f t="shared" si="49"/>
        <v>1.372875905E-7</v>
      </c>
      <c r="E1575" s="1">
        <v>1.359256601E-7</v>
      </c>
      <c r="F1575" s="1">
        <v>1.4163478569999999E-7</v>
      </c>
      <c r="G1575" s="1">
        <v>1.3430232569999999E-7</v>
      </c>
    </row>
    <row r="1576" spans="2:7" x14ac:dyDescent="0.15">
      <c r="B1576" s="1">
        <v>53.75</v>
      </c>
      <c r="C1576" s="16">
        <f t="shared" si="48"/>
        <v>460.27510654000071</v>
      </c>
      <c r="D1576" s="17">
        <f t="shared" si="49"/>
        <v>1.3678645416666665E-7</v>
      </c>
      <c r="E1576" s="1">
        <v>1.354370482E-7</v>
      </c>
      <c r="F1576" s="1">
        <v>1.4110798929999999E-7</v>
      </c>
      <c r="G1576" s="1">
        <v>1.33814325E-7</v>
      </c>
    </row>
    <row r="1577" spans="2:7" x14ac:dyDescent="0.15">
      <c r="B1577" s="1">
        <v>53.799999239999998</v>
      </c>
      <c r="C1577" s="16">
        <f t="shared" si="48"/>
        <v>460.32510578000068</v>
      </c>
      <c r="D1577" s="17">
        <f t="shared" si="49"/>
        <v>1.3628838739999999E-7</v>
      </c>
      <c r="E1577" s="1">
        <v>1.349513639E-7</v>
      </c>
      <c r="F1577" s="1">
        <v>1.4058447560000001E-7</v>
      </c>
      <c r="G1577" s="1">
        <v>1.3332932270000001E-7</v>
      </c>
    </row>
    <row r="1578" spans="2:7" x14ac:dyDescent="0.15">
      <c r="B1578" s="1">
        <v>53.849998470000003</v>
      </c>
      <c r="C1578" s="16">
        <f t="shared" si="48"/>
        <v>460.37510501000071</v>
      </c>
      <c r="D1578" s="17">
        <f t="shared" si="49"/>
        <v>1.3579336646666667E-7</v>
      </c>
      <c r="E1578" s="1">
        <v>1.3446859270000001E-7</v>
      </c>
      <c r="F1578" s="1">
        <v>1.4006424460000001E-7</v>
      </c>
      <c r="G1578" s="1">
        <v>1.3284726209999999E-7</v>
      </c>
    </row>
    <row r="1579" spans="2:7" x14ac:dyDescent="0.15">
      <c r="B1579" s="1">
        <v>53.900001529999997</v>
      </c>
      <c r="C1579" s="16">
        <f t="shared" si="48"/>
        <v>460.4251080700007</v>
      </c>
      <c r="D1579" s="17">
        <f t="shared" si="49"/>
        <v>1.3530135350000001E-7</v>
      </c>
      <c r="E1579" s="1">
        <v>1.3398869210000001E-7</v>
      </c>
      <c r="F1579" s="1">
        <v>1.3954723949999999E-7</v>
      </c>
      <c r="G1579" s="1">
        <v>1.3236812890000001E-7</v>
      </c>
    </row>
    <row r="1580" spans="2:7" x14ac:dyDescent="0.15">
      <c r="B1580" s="1">
        <v>53.950000760000002</v>
      </c>
      <c r="C1580" s="16">
        <f t="shared" si="48"/>
        <v>460.47510730000073</v>
      </c>
      <c r="D1580" s="17">
        <f t="shared" si="49"/>
        <v>1.348123296E-7</v>
      </c>
      <c r="E1580" s="1">
        <v>1.33511648E-7</v>
      </c>
      <c r="F1580" s="1">
        <v>1.3903343190000001E-7</v>
      </c>
      <c r="G1580" s="1">
        <v>1.3189190889999999E-7</v>
      </c>
    </row>
    <row r="1581" spans="2:7" x14ac:dyDescent="0.15">
      <c r="B1581" s="1">
        <v>54</v>
      </c>
      <c r="C1581" s="16">
        <f t="shared" si="48"/>
        <v>460.52510654000071</v>
      </c>
      <c r="D1581" s="17">
        <f t="shared" si="49"/>
        <v>1.3432628046666665E-7</v>
      </c>
      <c r="E1581" s="1">
        <v>1.3303744590000001E-7</v>
      </c>
      <c r="F1581" s="1">
        <v>1.3852282170000001E-7</v>
      </c>
      <c r="G1581" s="1">
        <v>1.3141857379999999E-7</v>
      </c>
    </row>
    <row r="1582" spans="2:7" x14ac:dyDescent="0.15">
      <c r="B1582" s="1">
        <v>54.049999239999998</v>
      </c>
      <c r="C1582" s="16">
        <f t="shared" si="48"/>
        <v>460.57510578000068</v>
      </c>
      <c r="D1582" s="17">
        <f t="shared" si="49"/>
        <v>1.3384314930000001E-7</v>
      </c>
      <c r="E1582" s="1">
        <v>1.3256602930000001E-7</v>
      </c>
      <c r="F1582" s="1">
        <v>1.380153378E-7</v>
      </c>
      <c r="G1582" s="1">
        <v>1.309480808E-7</v>
      </c>
    </row>
    <row r="1583" spans="2:7" x14ac:dyDescent="0.15">
      <c r="B1583" s="1">
        <v>54.099998470000003</v>
      </c>
      <c r="C1583" s="16">
        <f t="shared" si="48"/>
        <v>460.62510501000071</v>
      </c>
      <c r="D1583" s="17">
        <f t="shared" si="49"/>
        <v>1.3336293610000003E-7</v>
      </c>
      <c r="E1583" s="1">
        <v>1.320974121E-7</v>
      </c>
      <c r="F1583" s="1">
        <v>1.3751098040000001E-7</v>
      </c>
      <c r="G1583" s="1">
        <v>1.304804158E-7</v>
      </c>
    </row>
    <row r="1584" spans="2:7" x14ac:dyDescent="0.15">
      <c r="B1584" s="1">
        <v>54.150001529999997</v>
      </c>
      <c r="C1584" s="16">
        <f t="shared" si="48"/>
        <v>460.6751080700007</v>
      </c>
      <c r="D1584" s="17">
        <f t="shared" si="49"/>
        <v>1.3288560296666666E-7</v>
      </c>
      <c r="E1584" s="1">
        <v>1.3163155189999999E-7</v>
      </c>
      <c r="F1584" s="1">
        <v>1.3700970669999999E-7</v>
      </c>
      <c r="G1584" s="1">
        <v>1.3001555030000001E-7</v>
      </c>
    </row>
    <row r="1585" spans="2:7" x14ac:dyDescent="0.15">
      <c r="B1585" s="1">
        <v>54.200000760000002</v>
      </c>
      <c r="C1585" s="16">
        <f t="shared" si="48"/>
        <v>460.72510730000073</v>
      </c>
      <c r="D1585" s="17">
        <f t="shared" si="49"/>
        <v>1.3241113096666667E-7</v>
      </c>
      <c r="E1585" s="1">
        <v>1.3116842010000001E-7</v>
      </c>
      <c r="F1585" s="1">
        <v>1.365115168E-7</v>
      </c>
      <c r="G1585" s="1">
        <v>1.2955345600000001E-7</v>
      </c>
    </row>
    <row r="1586" spans="2:7" x14ac:dyDescent="0.15">
      <c r="B1586" s="1">
        <v>54.25</v>
      </c>
      <c r="C1586" s="16">
        <f t="shared" si="48"/>
        <v>460.77510654000071</v>
      </c>
      <c r="D1586" s="17">
        <f t="shared" si="49"/>
        <v>1.3193949160000001E-7</v>
      </c>
      <c r="E1586" s="1">
        <v>1.3070800260000001E-7</v>
      </c>
      <c r="F1586" s="1">
        <v>1.3601633950000001E-7</v>
      </c>
      <c r="G1586" s="1">
        <v>1.290941327E-7</v>
      </c>
    </row>
    <row r="1587" spans="2:7" x14ac:dyDescent="0.15">
      <c r="B1587" s="1">
        <v>54.299999239999998</v>
      </c>
      <c r="C1587" s="16">
        <f t="shared" si="48"/>
        <v>460.82510578000068</v>
      </c>
      <c r="D1587" s="17">
        <f t="shared" si="49"/>
        <v>1.3147066603333332E-7</v>
      </c>
      <c r="E1587" s="1">
        <v>1.3025028520000001E-7</v>
      </c>
      <c r="F1587" s="1">
        <v>1.355241892E-7</v>
      </c>
      <c r="G1587" s="1">
        <v>1.286375237E-7</v>
      </c>
    </row>
    <row r="1588" spans="2:7" x14ac:dyDescent="0.15">
      <c r="B1588" s="1">
        <v>54.349998470000003</v>
      </c>
      <c r="C1588" s="16">
        <f t="shared" si="48"/>
        <v>460.87510501000071</v>
      </c>
      <c r="D1588" s="17">
        <f t="shared" si="49"/>
        <v>1.3100461633333334E-7</v>
      </c>
      <c r="E1588" s="1">
        <v>1.29795211E-7</v>
      </c>
      <c r="F1588" s="1">
        <v>1.35035009E-7</v>
      </c>
      <c r="G1588" s="1">
        <v>1.2818362900000001E-7</v>
      </c>
    </row>
    <row r="1589" spans="2:7" x14ac:dyDescent="0.15">
      <c r="B1589" s="1">
        <v>54.400001529999997</v>
      </c>
      <c r="C1589" s="16">
        <f t="shared" si="48"/>
        <v>460.9251080700007</v>
      </c>
      <c r="D1589" s="17">
        <f t="shared" si="49"/>
        <v>1.3054133303333333E-7</v>
      </c>
      <c r="E1589" s="1">
        <v>1.293427943E-7</v>
      </c>
      <c r="F1589" s="1">
        <v>1.345487846E-7</v>
      </c>
      <c r="G1589" s="1">
        <v>1.277324202E-7</v>
      </c>
    </row>
    <row r="1590" spans="2:7" x14ac:dyDescent="0.15">
      <c r="B1590" s="1">
        <v>54.450000760000002</v>
      </c>
      <c r="C1590" s="16">
        <f t="shared" si="48"/>
        <v>460.97510730000073</v>
      </c>
      <c r="D1590" s="17">
        <f t="shared" si="49"/>
        <v>1.300807829E-7</v>
      </c>
      <c r="E1590" s="1">
        <v>1.288929923E-7</v>
      </c>
      <c r="F1590" s="1">
        <v>1.3406548759999999E-7</v>
      </c>
      <c r="G1590" s="1">
        <v>1.272838688E-7</v>
      </c>
    </row>
    <row r="1591" spans="2:7" x14ac:dyDescent="0.15">
      <c r="B1591" s="1">
        <v>54.5</v>
      </c>
      <c r="C1591" s="16">
        <f t="shared" si="48"/>
        <v>461.02510654000071</v>
      </c>
      <c r="D1591" s="17">
        <f t="shared" si="49"/>
        <v>1.2962294706666667E-7</v>
      </c>
      <c r="E1591" s="1">
        <v>1.284457909E-7</v>
      </c>
      <c r="F1591" s="1">
        <v>1.335851039E-7</v>
      </c>
      <c r="G1591" s="1">
        <v>1.2683794640000001E-7</v>
      </c>
    </row>
    <row r="1592" spans="2:7" x14ac:dyDescent="0.15">
      <c r="B1592" s="1">
        <v>54.549999239999998</v>
      </c>
      <c r="C1592" s="16">
        <f t="shared" si="48"/>
        <v>461.07510578000068</v>
      </c>
      <c r="D1592" s="17">
        <f t="shared" si="49"/>
        <v>1.2916780179999999E-7</v>
      </c>
      <c r="E1592" s="1">
        <v>1.2800117589999999E-7</v>
      </c>
      <c r="F1592" s="1">
        <v>1.3310759069999999E-7</v>
      </c>
      <c r="G1592" s="1">
        <v>1.2639463880000001E-7</v>
      </c>
    </row>
    <row r="1593" spans="2:7" x14ac:dyDescent="0.15">
      <c r="B1593" s="1">
        <v>54.599998470000003</v>
      </c>
      <c r="C1593" s="16">
        <f t="shared" si="48"/>
        <v>461.12510501000071</v>
      </c>
      <c r="D1593" s="17">
        <f t="shared" si="49"/>
        <v>1.2871531870000001E-7</v>
      </c>
      <c r="E1593" s="1">
        <v>1.2755910459999999E-7</v>
      </c>
      <c r="F1593" s="1">
        <v>1.3263293399999999E-7</v>
      </c>
      <c r="G1593" s="1">
        <v>1.2595391750000001E-7</v>
      </c>
    </row>
    <row r="1594" spans="2:7" x14ac:dyDescent="0.15">
      <c r="B1594" s="1">
        <v>54.650001529999997</v>
      </c>
      <c r="C1594" s="16">
        <f t="shared" si="48"/>
        <v>461.1751080700007</v>
      </c>
      <c r="D1594" s="17">
        <f t="shared" si="49"/>
        <v>1.2826548833333334E-7</v>
      </c>
      <c r="E1594" s="1">
        <v>1.271195629E-7</v>
      </c>
      <c r="F1594" s="1">
        <v>1.321611194E-7</v>
      </c>
      <c r="G1594" s="1">
        <v>1.2551578269999999E-7</v>
      </c>
    </row>
    <row r="1595" spans="2:7" x14ac:dyDescent="0.15">
      <c r="B1595" s="1">
        <v>54.700000760000002</v>
      </c>
      <c r="C1595" s="16">
        <f t="shared" si="48"/>
        <v>461.22510730000073</v>
      </c>
      <c r="D1595" s="17">
        <f t="shared" si="49"/>
        <v>1.2781826796666667E-7</v>
      </c>
      <c r="E1595" s="1">
        <v>1.2668253650000001E-7</v>
      </c>
      <c r="F1595" s="1">
        <v>1.3169209009999999E-7</v>
      </c>
      <c r="G1595" s="1">
        <v>1.250801773E-7</v>
      </c>
    </row>
    <row r="1596" spans="2:7" x14ac:dyDescent="0.15">
      <c r="B1596" s="1">
        <v>54.75</v>
      </c>
      <c r="C1596" s="16">
        <f t="shared" si="48"/>
        <v>461.27510654000071</v>
      </c>
      <c r="D1596" s="17">
        <f t="shared" si="49"/>
        <v>1.2737365296666666E-7</v>
      </c>
      <c r="E1596" s="1">
        <v>1.2624801120000001E-7</v>
      </c>
      <c r="F1596" s="1">
        <v>1.312258462E-7</v>
      </c>
      <c r="G1596" s="1">
        <v>1.2464710149999999E-7</v>
      </c>
    </row>
    <row r="1597" spans="2:7" x14ac:dyDescent="0.15">
      <c r="B1597" s="1">
        <v>54.799999239999998</v>
      </c>
      <c r="C1597" s="16">
        <f t="shared" si="48"/>
        <v>461.32510578000068</v>
      </c>
      <c r="D1597" s="17">
        <f t="shared" si="49"/>
        <v>1.269316101E-7</v>
      </c>
      <c r="E1597" s="1">
        <v>1.2581594429999999E-7</v>
      </c>
      <c r="F1597" s="1">
        <v>1.3076235920000001E-7</v>
      </c>
      <c r="G1597" s="1">
        <v>1.2421652679999999E-7</v>
      </c>
    </row>
    <row r="1598" spans="2:7" x14ac:dyDescent="0.15">
      <c r="B1598" s="1">
        <v>54.849998470000003</v>
      </c>
      <c r="C1598" s="16">
        <f t="shared" si="48"/>
        <v>461.37510501000071</v>
      </c>
      <c r="D1598" s="17">
        <f t="shared" si="49"/>
        <v>1.2649212523333335E-7</v>
      </c>
      <c r="E1598" s="1">
        <v>1.2538633600000001E-7</v>
      </c>
      <c r="F1598" s="1">
        <v>1.303016006E-7</v>
      </c>
      <c r="G1598" s="1">
        <v>1.237884391E-7</v>
      </c>
    </row>
    <row r="1599" spans="2:7" x14ac:dyDescent="0.15">
      <c r="B1599" s="1">
        <v>54.900001529999997</v>
      </c>
      <c r="C1599" s="16">
        <f t="shared" si="48"/>
        <v>461.4251080700007</v>
      </c>
      <c r="D1599" s="17">
        <f t="shared" si="49"/>
        <v>1.2605517936666665E-7</v>
      </c>
      <c r="E1599" s="1">
        <v>1.2495915770000001E-7</v>
      </c>
      <c r="F1599" s="1">
        <v>1.2984355639999999E-7</v>
      </c>
      <c r="G1599" s="1">
        <v>1.2336282399999999E-7</v>
      </c>
    </row>
    <row r="1600" spans="2:7" x14ac:dyDescent="0.15">
      <c r="B1600" s="1">
        <v>54.950000760000002</v>
      </c>
      <c r="C1600" s="16">
        <f t="shared" si="48"/>
        <v>461.47510730000073</v>
      </c>
      <c r="D1600" s="17">
        <f t="shared" si="49"/>
        <v>1.2562073926666666E-7</v>
      </c>
      <c r="E1600" s="1">
        <v>1.24534381E-7</v>
      </c>
      <c r="F1600" s="1">
        <v>1.293881979E-7</v>
      </c>
      <c r="G1600" s="1">
        <v>1.2293963890000001E-7</v>
      </c>
    </row>
    <row r="1601" spans="2:7" x14ac:dyDescent="0.15">
      <c r="B1601" s="1">
        <v>55</v>
      </c>
      <c r="C1601" s="16">
        <f t="shared" si="48"/>
        <v>461.52510654000071</v>
      </c>
      <c r="D1601" s="17">
        <f t="shared" si="49"/>
        <v>1.2518879086666664E-7</v>
      </c>
      <c r="E1601" s="1">
        <v>1.2411200599999999E-7</v>
      </c>
      <c r="F1601" s="1">
        <v>1.2893549689999999E-7</v>
      </c>
      <c r="G1601" s="1">
        <v>1.2251886970000001E-7</v>
      </c>
    </row>
    <row r="1602" spans="2:7" x14ac:dyDescent="0.15">
      <c r="B1602" s="1">
        <v>55.049999239999998</v>
      </c>
      <c r="C1602" s="16">
        <f t="shared" si="48"/>
        <v>461.57510578000068</v>
      </c>
      <c r="D1602" s="17">
        <f t="shared" si="49"/>
        <v>1.2475931520000001E-7</v>
      </c>
      <c r="E1602" s="1">
        <v>1.236920042E-7</v>
      </c>
      <c r="F1602" s="1">
        <v>1.284854392E-7</v>
      </c>
      <c r="G1602" s="1">
        <v>1.221005022E-7</v>
      </c>
    </row>
    <row r="1603" spans="2:7" x14ac:dyDescent="0.15">
      <c r="B1603" s="1">
        <v>55.099998470000003</v>
      </c>
      <c r="C1603" s="16">
        <f t="shared" ref="C1603:C1666" si="50">B1603+$A$24</f>
        <v>461.62510501000071</v>
      </c>
      <c r="D1603" s="17">
        <f t="shared" si="49"/>
        <v>1.2433228846666668E-7</v>
      </c>
      <c r="E1603" s="1">
        <v>1.232743472E-7</v>
      </c>
      <c r="F1603" s="1">
        <v>1.280379962E-7</v>
      </c>
      <c r="G1603" s="1">
        <v>1.2168452200000001E-7</v>
      </c>
    </row>
    <row r="1604" spans="2:7" x14ac:dyDescent="0.15">
      <c r="B1604" s="1">
        <v>55.150001529999997</v>
      </c>
      <c r="C1604" s="16">
        <f t="shared" si="50"/>
        <v>461.6751080700007</v>
      </c>
      <c r="D1604" s="17">
        <f t="shared" ref="D1604:D1667" si="51">AVERAGE(E1604:G1604)</f>
        <v>1.2390768706666666E-7</v>
      </c>
      <c r="E1604" s="1">
        <v>1.2285902069999999E-7</v>
      </c>
      <c r="F1604" s="1">
        <v>1.2759313959999999E-7</v>
      </c>
      <c r="G1604" s="1">
        <v>1.2127090089999999E-7</v>
      </c>
    </row>
    <row r="1605" spans="2:7" x14ac:dyDescent="0.15">
      <c r="B1605" s="1">
        <v>55.200000760000002</v>
      </c>
      <c r="C1605" s="16">
        <f t="shared" si="50"/>
        <v>461.72510730000073</v>
      </c>
      <c r="D1605" s="17">
        <f t="shared" si="51"/>
        <v>1.2348550153333333E-7</v>
      </c>
      <c r="E1605" s="1">
        <v>1.2244601070000001E-7</v>
      </c>
      <c r="F1605" s="1">
        <v>1.2715086940000001E-7</v>
      </c>
      <c r="G1605" s="1">
        <v>1.208596245E-7</v>
      </c>
    </row>
    <row r="1606" spans="2:7" x14ac:dyDescent="0.15">
      <c r="B1606" s="1">
        <v>55.25</v>
      </c>
      <c r="C1606" s="16">
        <f t="shared" si="50"/>
        <v>461.77510654000071</v>
      </c>
      <c r="D1606" s="17">
        <f t="shared" si="51"/>
        <v>1.2306570343333333E-7</v>
      </c>
      <c r="E1606" s="1">
        <v>1.2203530279999999E-7</v>
      </c>
      <c r="F1606" s="1">
        <v>1.267111429E-7</v>
      </c>
      <c r="G1606" s="1">
        <v>1.2045066459999999E-7</v>
      </c>
    </row>
    <row r="1607" spans="2:7" x14ac:dyDescent="0.15">
      <c r="B1607" s="1">
        <v>55.299999239999998</v>
      </c>
      <c r="C1607" s="16">
        <f t="shared" si="50"/>
        <v>461.82510578000068</v>
      </c>
      <c r="D1607" s="17">
        <f t="shared" si="51"/>
        <v>1.2264827849999998E-7</v>
      </c>
      <c r="E1607" s="1">
        <v>1.216268686E-7</v>
      </c>
      <c r="F1607" s="1">
        <v>1.2627396019999999E-7</v>
      </c>
      <c r="G1607" s="1">
        <v>1.200440067E-7</v>
      </c>
    </row>
    <row r="1608" spans="2:7" x14ac:dyDescent="0.15">
      <c r="B1608" s="1">
        <v>55.349998470000003</v>
      </c>
      <c r="C1608" s="16">
        <f t="shared" si="50"/>
        <v>461.87510501000071</v>
      </c>
      <c r="D1608" s="17">
        <f t="shared" si="51"/>
        <v>1.2223319363333333E-7</v>
      </c>
      <c r="E1608" s="1">
        <v>1.2122067969999999E-7</v>
      </c>
      <c r="F1608" s="1">
        <v>1.2583926430000001E-7</v>
      </c>
      <c r="G1608" s="1">
        <v>1.1963963689999999E-7</v>
      </c>
    </row>
    <row r="1609" spans="2:7" x14ac:dyDescent="0.15">
      <c r="B1609" s="1">
        <v>55.400001529999997</v>
      </c>
      <c r="C1609" s="16">
        <f t="shared" si="50"/>
        <v>461.9251080700007</v>
      </c>
      <c r="D1609" s="17">
        <f t="shared" si="51"/>
        <v>1.2182044883333333E-7</v>
      </c>
      <c r="E1609" s="1">
        <v>1.2081675039999999E-7</v>
      </c>
      <c r="F1609" s="1">
        <v>1.2540706959999999E-7</v>
      </c>
      <c r="G1609" s="1">
        <v>1.192375265E-7</v>
      </c>
    </row>
    <row r="1610" spans="2:7" x14ac:dyDescent="0.15">
      <c r="B1610" s="1">
        <v>55.450000760000002</v>
      </c>
      <c r="C1610" s="16">
        <f t="shared" si="50"/>
        <v>461.97510730000073</v>
      </c>
      <c r="D1610" s="17">
        <f t="shared" si="51"/>
        <v>1.2141001566666665E-7</v>
      </c>
      <c r="E1610" s="1">
        <v>1.2041503789999999E-7</v>
      </c>
      <c r="F1610" s="1">
        <v>1.2497734760000001E-7</v>
      </c>
      <c r="G1610" s="1">
        <v>1.188376615E-7</v>
      </c>
    </row>
    <row r="1611" spans="2:7" x14ac:dyDescent="0.15">
      <c r="B1611" s="1">
        <v>55.5</v>
      </c>
      <c r="C1611" s="16">
        <f t="shared" si="50"/>
        <v>462.02510654000071</v>
      </c>
      <c r="D1611" s="17">
        <f t="shared" si="51"/>
        <v>1.2100187756666667E-7</v>
      </c>
      <c r="E1611" s="1">
        <v>1.2001552820000001E-7</v>
      </c>
      <c r="F1611" s="1">
        <v>1.2455006980000001E-7</v>
      </c>
      <c r="G1611" s="1">
        <v>1.184400347E-7</v>
      </c>
    </row>
    <row r="1612" spans="2:7" x14ac:dyDescent="0.15">
      <c r="B1612" s="1">
        <v>55.549999239999998</v>
      </c>
      <c r="C1612" s="16">
        <f t="shared" si="50"/>
        <v>462.07510578000068</v>
      </c>
      <c r="D1612" s="17">
        <f t="shared" si="51"/>
        <v>1.2059600370000001E-7</v>
      </c>
      <c r="E1612" s="1">
        <v>1.1961819270000001E-7</v>
      </c>
      <c r="F1612" s="1">
        <v>1.241252079E-7</v>
      </c>
      <c r="G1612" s="1">
        <v>1.180446105E-7</v>
      </c>
    </row>
    <row r="1613" spans="2:7" x14ac:dyDescent="0.15">
      <c r="B1613" s="1">
        <v>55.599998470000003</v>
      </c>
      <c r="C1613" s="16">
        <f t="shared" si="50"/>
        <v>462.12510501000071</v>
      </c>
      <c r="D1613" s="17">
        <f t="shared" si="51"/>
        <v>1.201923965E-7</v>
      </c>
      <c r="E1613" s="1">
        <v>1.192230457E-7</v>
      </c>
      <c r="F1613" s="1">
        <v>1.237027618E-7</v>
      </c>
      <c r="G1613" s="1">
        <v>1.17651382E-7</v>
      </c>
    </row>
    <row r="1614" spans="2:7" x14ac:dyDescent="0.15">
      <c r="B1614" s="1">
        <v>55.650001529999997</v>
      </c>
      <c r="C1614" s="16">
        <f t="shared" si="50"/>
        <v>462.1751080700007</v>
      </c>
      <c r="D1614" s="17">
        <f t="shared" si="51"/>
        <v>1.1979102513333334E-7</v>
      </c>
      <c r="E1614" s="1">
        <v>1.188300445E-7</v>
      </c>
      <c r="F1614" s="1">
        <v>1.232827032E-7</v>
      </c>
      <c r="G1614" s="1">
        <v>1.1726032770000001E-7</v>
      </c>
    </row>
    <row r="1615" spans="2:7" x14ac:dyDescent="0.15">
      <c r="B1615" s="1">
        <v>55.700000760000002</v>
      </c>
      <c r="C1615" s="16">
        <f t="shared" si="50"/>
        <v>462.22510730000073</v>
      </c>
      <c r="D1615" s="17">
        <f t="shared" si="51"/>
        <v>1.1939187296666666E-7</v>
      </c>
      <c r="E1615" s="1">
        <v>1.184391749E-7</v>
      </c>
      <c r="F1615" s="1">
        <v>1.2286501770000001E-7</v>
      </c>
      <c r="G1615" s="1">
        <v>1.168714263E-7</v>
      </c>
    </row>
    <row r="1616" spans="2:7" x14ac:dyDescent="0.15">
      <c r="B1616" s="1">
        <v>55.75</v>
      </c>
      <c r="C1616" s="16">
        <f t="shared" si="50"/>
        <v>462.27510654000071</v>
      </c>
      <c r="D1616" s="17">
        <f t="shared" si="51"/>
        <v>1.1899492593333334E-7</v>
      </c>
      <c r="E1616" s="1">
        <v>1.180504299E-7</v>
      </c>
      <c r="F1616" s="1">
        <v>1.224496771E-7</v>
      </c>
      <c r="G1616" s="1">
        <v>1.1648467079999999E-7</v>
      </c>
    </row>
    <row r="1617" spans="2:7" x14ac:dyDescent="0.15">
      <c r="B1617" s="1">
        <v>55.799999239999998</v>
      </c>
      <c r="C1617" s="16">
        <f t="shared" si="50"/>
        <v>462.32510578000068</v>
      </c>
      <c r="D1617" s="17">
        <f t="shared" si="51"/>
        <v>1.1860016019999999E-7</v>
      </c>
      <c r="E1617" s="1">
        <v>1.17663788E-7</v>
      </c>
      <c r="F1617" s="1">
        <v>1.2203665279999999E-7</v>
      </c>
      <c r="G1617" s="1">
        <v>1.161000398E-7</v>
      </c>
    </row>
    <row r="1618" spans="2:7" x14ac:dyDescent="0.15">
      <c r="B1618" s="1">
        <v>55.849998470000003</v>
      </c>
      <c r="C1618" s="16">
        <f t="shared" si="50"/>
        <v>462.37510501000071</v>
      </c>
      <c r="D1618" s="17">
        <f t="shared" si="51"/>
        <v>1.182075593E-7</v>
      </c>
      <c r="E1618" s="1">
        <v>1.172792281E-7</v>
      </c>
      <c r="F1618" s="1">
        <v>1.216259449E-7</v>
      </c>
      <c r="G1618" s="1">
        <v>1.157175049E-7</v>
      </c>
    </row>
    <row r="1619" spans="2:7" x14ac:dyDescent="0.15">
      <c r="B1619" s="1">
        <v>55.900001529999997</v>
      </c>
      <c r="C1619" s="16">
        <f t="shared" si="50"/>
        <v>462.4251080700007</v>
      </c>
      <c r="D1619" s="17">
        <f t="shared" si="51"/>
        <v>1.1781711606666667E-7</v>
      </c>
      <c r="E1619" s="1">
        <v>1.16896743E-7</v>
      </c>
      <c r="F1619" s="1">
        <v>1.2121753910000001E-7</v>
      </c>
      <c r="G1619" s="1">
        <v>1.1533706610000001E-7</v>
      </c>
    </row>
    <row r="1620" spans="2:7" x14ac:dyDescent="0.15">
      <c r="B1620" s="1">
        <v>55.950000760000002</v>
      </c>
      <c r="C1620" s="16">
        <f t="shared" si="50"/>
        <v>462.47510730000073</v>
      </c>
      <c r="D1620" s="17">
        <f t="shared" si="51"/>
        <v>1.1742880209999999E-7</v>
      </c>
      <c r="E1620" s="1">
        <v>1.165163113E-7</v>
      </c>
      <c r="F1620" s="1">
        <v>1.2081139290000001E-7</v>
      </c>
      <c r="G1620" s="1">
        <v>1.149587021E-7</v>
      </c>
    </row>
    <row r="1621" spans="2:7" x14ac:dyDescent="0.15">
      <c r="B1621" s="1">
        <v>56</v>
      </c>
      <c r="C1621" s="16">
        <f t="shared" si="50"/>
        <v>462.52510654000071</v>
      </c>
      <c r="D1621" s="17">
        <f t="shared" si="51"/>
        <v>1.1704260316666668E-7</v>
      </c>
      <c r="E1621" s="1">
        <v>1.161379117E-7</v>
      </c>
      <c r="F1621" s="1">
        <v>1.204075062E-7</v>
      </c>
      <c r="G1621" s="1">
        <v>1.145823916E-7</v>
      </c>
    </row>
    <row r="1622" spans="2:7" x14ac:dyDescent="0.15">
      <c r="B1622" s="1">
        <v>56.049999239999998</v>
      </c>
      <c r="C1622" s="16">
        <f t="shared" si="50"/>
        <v>462.57510578000068</v>
      </c>
      <c r="D1622" s="17">
        <f t="shared" si="51"/>
        <v>1.166585027E-7</v>
      </c>
      <c r="E1622" s="1">
        <v>1.1576153720000001E-7</v>
      </c>
      <c r="F1622" s="1">
        <v>1.200058506E-7</v>
      </c>
      <c r="G1622" s="1">
        <v>1.142081203E-7</v>
      </c>
    </row>
    <row r="1623" spans="2:7" x14ac:dyDescent="0.15">
      <c r="B1623" s="1">
        <v>56.099998470000003</v>
      </c>
      <c r="C1623" s="16">
        <f t="shared" si="50"/>
        <v>462.62510501000071</v>
      </c>
      <c r="D1623" s="17">
        <f t="shared" si="51"/>
        <v>1.1627648889999999E-7</v>
      </c>
      <c r="E1623" s="1">
        <v>1.1538716649999999E-7</v>
      </c>
      <c r="F1623" s="1">
        <v>1.196064261E-7</v>
      </c>
      <c r="G1623" s="1">
        <v>1.138358741E-7</v>
      </c>
    </row>
    <row r="1624" spans="2:7" x14ac:dyDescent="0.15">
      <c r="B1624" s="1">
        <v>56.150001529999997</v>
      </c>
      <c r="C1624" s="16">
        <f t="shared" si="50"/>
        <v>462.6751080700007</v>
      </c>
      <c r="D1624" s="17">
        <f t="shared" si="51"/>
        <v>1.1589653803333331E-7</v>
      </c>
      <c r="E1624" s="1">
        <v>1.1501479239999999E-7</v>
      </c>
      <c r="F1624" s="1">
        <v>1.192091901E-7</v>
      </c>
      <c r="G1624" s="1">
        <v>1.134656316E-7</v>
      </c>
    </row>
    <row r="1625" spans="2:7" x14ac:dyDescent="0.15">
      <c r="B1625" s="1">
        <v>56.200000760000002</v>
      </c>
      <c r="C1625" s="16">
        <f t="shared" si="50"/>
        <v>462.72510730000073</v>
      </c>
      <c r="D1625" s="17">
        <f t="shared" si="51"/>
        <v>1.1551863819999999E-7</v>
      </c>
      <c r="E1625" s="1">
        <v>1.1464438639999999E-7</v>
      </c>
      <c r="F1625" s="1">
        <v>1.188141425E-7</v>
      </c>
      <c r="G1625" s="1">
        <v>1.130973857E-7</v>
      </c>
    </row>
    <row r="1626" spans="2:7" x14ac:dyDescent="0.15">
      <c r="B1626" s="1">
        <v>56.25</v>
      </c>
      <c r="C1626" s="16">
        <f t="shared" si="50"/>
        <v>462.77510654000071</v>
      </c>
      <c r="D1626" s="17">
        <f t="shared" si="51"/>
        <v>1.1514277529999999E-7</v>
      </c>
      <c r="E1626" s="1">
        <v>1.142759487E-7</v>
      </c>
      <c r="F1626" s="1">
        <v>1.184212621E-7</v>
      </c>
      <c r="G1626" s="1">
        <v>1.1273111509999999E-7</v>
      </c>
    </row>
    <row r="1627" spans="2:7" x14ac:dyDescent="0.15">
      <c r="B1627" s="1">
        <v>56.299999239999998</v>
      </c>
      <c r="C1627" s="16">
        <f t="shared" si="50"/>
        <v>462.82510578000068</v>
      </c>
      <c r="D1627" s="17">
        <f t="shared" si="51"/>
        <v>1.1476892563333333E-7</v>
      </c>
      <c r="E1627" s="1">
        <v>1.139094508E-7</v>
      </c>
      <c r="F1627" s="1">
        <v>1.180305205E-7</v>
      </c>
      <c r="G1627" s="1">
        <v>1.1236680559999999E-7</v>
      </c>
    </row>
    <row r="1628" spans="2:7" x14ac:dyDescent="0.15">
      <c r="B1628" s="1">
        <v>56.349998470000003</v>
      </c>
      <c r="C1628" s="16">
        <f t="shared" si="50"/>
        <v>462.87510501000071</v>
      </c>
      <c r="D1628" s="17">
        <f t="shared" si="51"/>
        <v>1.1439708203333332E-7</v>
      </c>
      <c r="E1628" s="1">
        <v>1.135448855E-7</v>
      </c>
      <c r="F1628" s="1">
        <v>1.1764191749999999E-7</v>
      </c>
      <c r="G1628" s="1">
        <v>1.120044431E-7</v>
      </c>
    </row>
    <row r="1629" spans="2:7" x14ac:dyDescent="0.15">
      <c r="B1629" s="1">
        <v>56.400001529999997</v>
      </c>
      <c r="C1629" s="16">
        <f t="shared" si="50"/>
        <v>462.9251080700007</v>
      </c>
      <c r="D1629" s="17">
        <f t="shared" si="51"/>
        <v>1.1402722793333333E-7</v>
      </c>
      <c r="E1629" s="1">
        <v>1.131822387E-7</v>
      </c>
      <c r="F1629" s="1">
        <v>1.1725543200000001E-7</v>
      </c>
      <c r="G1629" s="1">
        <v>1.1164401310000001E-7</v>
      </c>
    </row>
    <row r="1630" spans="2:7" x14ac:dyDescent="0.15">
      <c r="B1630" s="1">
        <v>56.450000760000002</v>
      </c>
      <c r="C1630" s="16">
        <f t="shared" si="50"/>
        <v>462.97510730000073</v>
      </c>
      <c r="D1630" s="17">
        <f t="shared" si="51"/>
        <v>1.1365934206666666E-7</v>
      </c>
      <c r="E1630" s="1">
        <v>1.12821489E-7</v>
      </c>
      <c r="F1630" s="1">
        <v>1.1687104260000001E-7</v>
      </c>
      <c r="G1630" s="1">
        <v>1.112854946E-7</v>
      </c>
    </row>
    <row r="1631" spans="2:7" x14ac:dyDescent="0.15">
      <c r="B1631" s="1">
        <v>56.5</v>
      </c>
      <c r="C1631" s="16">
        <f t="shared" si="50"/>
        <v>463.02510654000071</v>
      </c>
      <c r="D1631" s="17">
        <f t="shared" si="51"/>
        <v>1.1329341256666666E-7</v>
      </c>
      <c r="E1631" s="1">
        <v>1.124626294E-7</v>
      </c>
      <c r="F1631" s="1">
        <v>1.16488728E-7</v>
      </c>
      <c r="G1631" s="1">
        <v>1.109288803E-7</v>
      </c>
    </row>
    <row r="1632" spans="2:7" x14ac:dyDescent="0.15">
      <c r="B1632" s="1">
        <v>56.549999239999998</v>
      </c>
      <c r="C1632" s="16">
        <f t="shared" si="50"/>
        <v>463.07510578000068</v>
      </c>
      <c r="D1632" s="17">
        <f t="shared" si="51"/>
        <v>1.1292942763333334E-7</v>
      </c>
      <c r="E1632" s="1">
        <v>1.1210563860000001E-7</v>
      </c>
      <c r="F1632" s="1">
        <v>1.161084882E-7</v>
      </c>
      <c r="G1632" s="1">
        <v>1.105741561E-7</v>
      </c>
    </row>
    <row r="1633" spans="2:7" x14ac:dyDescent="0.15">
      <c r="B1633" s="1">
        <v>56.599998470000003</v>
      </c>
      <c r="C1633" s="16">
        <f t="shared" si="50"/>
        <v>463.12510501000071</v>
      </c>
      <c r="D1633" s="17">
        <f t="shared" si="51"/>
        <v>1.1256736579999999E-7</v>
      </c>
      <c r="E1633" s="1">
        <v>1.117505093E-7</v>
      </c>
      <c r="F1633" s="1">
        <v>1.157302876E-7</v>
      </c>
      <c r="G1633" s="1">
        <v>1.102213005E-7</v>
      </c>
    </row>
    <row r="1634" spans="2:7" x14ac:dyDescent="0.15">
      <c r="B1634" s="1">
        <v>56.650001529999997</v>
      </c>
      <c r="C1634" s="16">
        <f t="shared" si="50"/>
        <v>463.1751080700007</v>
      </c>
      <c r="D1634" s="17">
        <f t="shared" si="51"/>
        <v>1.1220721773333333E-7</v>
      </c>
      <c r="E1634" s="1">
        <v>1.113972274E-7</v>
      </c>
      <c r="F1634" s="1">
        <v>1.1535412629999999E-7</v>
      </c>
      <c r="G1634" s="1">
        <v>1.098702995E-7</v>
      </c>
    </row>
    <row r="1635" spans="2:7" x14ac:dyDescent="0.15">
      <c r="B1635" s="1">
        <v>56.700000760000002</v>
      </c>
      <c r="C1635" s="16">
        <f t="shared" si="50"/>
        <v>463.22510730000073</v>
      </c>
      <c r="D1635" s="17">
        <f t="shared" si="51"/>
        <v>1.1184896683333333E-7</v>
      </c>
      <c r="E1635" s="1">
        <v>1.110457717E-7</v>
      </c>
      <c r="F1635" s="1">
        <v>1.149799829E-7</v>
      </c>
      <c r="G1635" s="1">
        <v>1.095211459E-7</v>
      </c>
    </row>
    <row r="1636" spans="2:7" x14ac:dyDescent="0.15">
      <c r="B1636" s="1">
        <v>56.75</v>
      </c>
      <c r="C1636" s="16">
        <f t="shared" si="50"/>
        <v>463.27510654000071</v>
      </c>
      <c r="D1636" s="17">
        <f t="shared" si="51"/>
        <v>1.114926012E-7</v>
      </c>
      <c r="E1636" s="1">
        <v>1.1069613490000001E-7</v>
      </c>
      <c r="F1636" s="1">
        <v>1.1460784320000001E-7</v>
      </c>
      <c r="G1636" s="1">
        <v>1.091738255E-7</v>
      </c>
    </row>
    <row r="1637" spans="2:7" x14ac:dyDescent="0.15">
      <c r="B1637" s="1">
        <v>56.799999239999998</v>
      </c>
      <c r="C1637" s="16">
        <f t="shared" si="50"/>
        <v>463.32510578000068</v>
      </c>
      <c r="D1637" s="17">
        <f t="shared" si="51"/>
        <v>1.1113810196666667E-7</v>
      </c>
      <c r="E1637" s="1">
        <v>1.103483029E-7</v>
      </c>
      <c r="F1637" s="1">
        <v>1.1423768600000001E-7</v>
      </c>
      <c r="G1637" s="1">
        <v>1.08828317E-7</v>
      </c>
    </row>
    <row r="1638" spans="2:7" x14ac:dyDescent="0.15">
      <c r="B1638" s="1">
        <v>56.849998470000003</v>
      </c>
      <c r="C1638" s="16">
        <f t="shared" si="50"/>
        <v>463.37510501000071</v>
      </c>
      <c r="D1638" s="17">
        <f t="shared" si="51"/>
        <v>1.1078545486666667E-7</v>
      </c>
      <c r="E1638" s="1">
        <v>1.100022615E-7</v>
      </c>
      <c r="F1638" s="1">
        <v>1.1386949690000001E-7</v>
      </c>
      <c r="G1638" s="1">
        <v>1.084846062E-7</v>
      </c>
    </row>
    <row r="1639" spans="2:7" x14ac:dyDescent="0.15">
      <c r="B1639" s="1">
        <v>56.900001529999997</v>
      </c>
      <c r="C1639" s="16">
        <f t="shared" si="50"/>
        <v>463.4251080700007</v>
      </c>
      <c r="D1639" s="17">
        <f t="shared" si="51"/>
        <v>1.1043465283333334E-7</v>
      </c>
      <c r="E1639" s="1">
        <v>1.096579965E-7</v>
      </c>
      <c r="F1639" s="1">
        <v>1.13503269E-7</v>
      </c>
      <c r="G1639" s="1">
        <v>1.08142693E-7</v>
      </c>
    </row>
    <row r="1640" spans="2:7" x14ac:dyDescent="0.15">
      <c r="B1640" s="1">
        <v>56.950000760000002</v>
      </c>
      <c r="C1640" s="16">
        <f t="shared" si="50"/>
        <v>463.47510730000073</v>
      </c>
      <c r="D1640" s="17">
        <f t="shared" si="51"/>
        <v>1.1008567209999999E-7</v>
      </c>
      <c r="E1640" s="1">
        <v>1.093154935E-7</v>
      </c>
      <c r="F1640" s="1">
        <v>1.131389737E-7</v>
      </c>
      <c r="G1640" s="1">
        <v>1.078025491E-7</v>
      </c>
    </row>
    <row r="1641" spans="2:7" x14ac:dyDescent="0.15">
      <c r="B1641" s="1">
        <v>57</v>
      </c>
      <c r="C1641" s="16">
        <f t="shared" si="50"/>
        <v>463.52510654000071</v>
      </c>
      <c r="D1641" s="17">
        <f t="shared" si="51"/>
        <v>1.0973850806666666E-7</v>
      </c>
      <c r="E1641" s="1">
        <v>1.089747457E-7</v>
      </c>
      <c r="F1641" s="1">
        <v>1.127766112E-7</v>
      </c>
      <c r="G1641" s="1">
        <v>1.074641673E-7</v>
      </c>
    </row>
    <row r="1642" spans="2:7" x14ac:dyDescent="0.15">
      <c r="B1642" s="1">
        <v>57.049999239999998</v>
      </c>
      <c r="C1642" s="16">
        <f t="shared" si="50"/>
        <v>463.57510578000068</v>
      </c>
      <c r="D1642" s="17">
        <f t="shared" si="51"/>
        <v>1.0939314400000001E-7</v>
      </c>
      <c r="E1642" s="1">
        <v>1.0863573859999999E-7</v>
      </c>
      <c r="F1642" s="1">
        <v>1.124161599E-7</v>
      </c>
      <c r="G1642" s="1">
        <v>1.0712753350000001E-7</v>
      </c>
    </row>
    <row r="1643" spans="2:7" x14ac:dyDescent="0.15">
      <c r="B1643" s="1">
        <v>57.099998470000003</v>
      </c>
      <c r="C1643" s="16">
        <f t="shared" si="50"/>
        <v>463.62510501000071</v>
      </c>
      <c r="D1643" s="17">
        <f t="shared" si="51"/>
        <v>1.0904956346666666E-7</v>
      </c>
      <c r="E1643" s="1">
        <v>1.082984511E-7</v>
      </c>
      <c r="F1643" s="1">
        <v>1.120576059E-7</v>
      </c>
      <c r="G1643" s="1">
        <v>1.0679263339999999E-7</v>
      </c>
    </row>
    <row r="1644" spans="2:7" x14ac:dyDescent="0.15">
      <c r="B1644" s="1">
        <v>57.150001529999997</v>
      </c>
      <c r="C1644" s="16">
        <f t="shared" si="50"/>
        <v>463.6751080700007</v>
      </c>
      <c r="D1644" s="17">
        <f t="shared" si="51"/>
        <v>1.0870775449999999E-7</v>
      </c>
      <c r="E1644" s="1">
        <v>1.07962876E-7</v>
      </c>
      <c r="F1644" s="1">
        <v>1.117009276E-7</v>
      </c>
      <c r="G1644" s="1">
        <v>1.0645945990000001E-7</v>
      </c>
    </row>
    <row r="1645" spans="2:7" x14ac:dyDescent="0.15">
      <c r="B1645" s="1">
        <v>57.200000760000002</v>
      </c>
      <c r="C1645" s="16">
        <f t="shared" si="50"/>
        <v>463.72510730000073</v>
      </c>
      <c r="D1645" s="17">
        <f t="shared" si="51"/>
        <v>1.083677053E-7</v>
      </c>
      <c r="E1645" s="1">
        <v>1.07628999E-7</v>
      </c>
      <c r="F1645" s="1">
        <v>1.113461252E-7</v>
      </c>
      <c r="G1645" s="1">
        <v>1.0612799169999999E-7</v>
      </c>
    </row>
    <row r="1646" spans="2:7" x14ac:dyDescent="0.15">
      <c r="B1646" s="1">
        <v>57.25</v>
      </c>
      <c r="C1646" s="16">
        <f t="shared" si="50"/>
        <v>463.77510654000071</v>
      </c>
      <c r="D1646" s="17">
        <f t="shared" si="51"/>
        <v>1.080294017E-7</v>
      </c>
      <c r="E1646" s="1">
        <v>1.072968132E-7</v>
      </c>
      <c r="F1646" s="1">
        <v>1.109931702E-7</v>
      </c>
      <c r="G1646" s="1">
        <v>1.057982217E-7</v>
      </c>
    </row>
    <row r="1647" spans="2:7" x14ac:dyDescent="0.15">
      <c r="B1647" s="1">
        <v>57.299999239999998</v>
      </c>
      <c r="C1647" s="16">
        <f t="shared" si="50"/>
        <v>463.82510578000068</v>
      </c>
      <c r="D1647" s="17">
        <f t="shared" si="51"/>
        <v>1.0769283419999999E-7</v>
      </c>
      <c r="E1647" s="1">
        <v>1.069663043E-7</v>
      </c>
      <c r="F1647" s="1">
        <v>1.106420555E-7</v>
      </c>
      <c r="G1647" s="1">
        <v>1.054701428E-7</v>
      </c>
    </row>
    <row r="1648" spans="2:7" x14ac:dyDescent="0.15">
      <c r="B1648" s="1">
        <v>57.349998470000003</v>
      </c>
      <c r="C1648" s="16">
        <f t="shared" si="50"/>
        <v>463.87510501000071</v>
      </c>
      <c r="D1648" s="17">
        <f t="shared" si="51"/>
        <v>1.0735798620000001E-7</v>
      </c>
      <c r="E1648" s="1">
        <v>1.06637458E-7</v>
      </c>
      <c r="F1648" s="1">
        <v>1.1029277399999999E-7</v>
      </c>
      <c r="G1648" s="1">
        <v>1.051437266E-7</v>
      </c>
    </row>
    <row r="1649" spans="2:7" x14ac:dyDescent="0.15">
      <c r="B1649" s="1">
        <v>57.400001529999997</v>
      </c>
      <c r="C1649" s="16">
        <f t="shared" si="50"/>
        <v>463.9251080700007</v>
      </c>
      <c r="D1649" s="17">
        <f t="shared" si="51"/>
        <v>1.070248459E-7</v>
      </c>
      <c r="E1649" s="1">
        <v>1.063102673E-7</v>
      </c>
      <c r="F1649" s="1">
        <v>1.099452973E-7</v>
      </c>
      <c r="G1649" s="1">
        <v>1.048189731E-7</v>
      </c>
    </row>
    <row r="1650" spans="2:7" x14ac:dyDescent="0.15">
      <c r="B1650" s="1">
        <v>57.450000760000002</v>
      </c>
      <c r="C1650" s="16">
        <f t="shared" si="50"/>
        <v>463.97510730000073</v>
      </c>
      <c r="D1650" s="17">
        <f t="shared" si="51"/>
        <v>1.0669339903333333E-7</v>
      </c>
      <c r="E1650" s="1">
        <v>1.059847108E-7</v>
      </c>
      <c r="F1650" s="1">
        <v>1.095996183E-7</v>
      </c>
      <c r="G1650" s="1">
        <v>1.04495868E-7</v>
      </c>
    </row>
    <row r="1651" spans="2:7" x14ac:dyDescent="0.15">
      <c r="B1651" s="1">
        <v>57.5</v>
      </c>
      <c r="C1651" s="16">
        <f t="shared" si="50"/>
        <v>464.02510654000071</v>
      </c>
      <c r="D1651" s="17">
        <f t="shared" si="51"/>
        <v>1.0636363613333332E-7</v>
      </c>
      <c r="E1651" s="1">
        <v>1.056607815E-7</v>
      </c>
      <c r="F1651" s="1">
        <v>1.0925572980000001E-7</v>
      </c>
      <c r="G1651" s="1">
        <v>1.041743971E-7</v>
      </c>
    </row>
    <row r="1652" spans="2:7" x14ac:dyDescent="0.15">
      <c r="B1652" s="1">
        <v>57.549999239999998</v>
      </c>
      <c r="C1652" s="16">
        <f t="shared" si="50"/>
        <v>464.07510578000068</v>
      </c>
      <c r="D1652" s="17">
        <f t="shared" si="51"/>
        <v>1.0603554539999999E-7</v>
      </c>
      <c r="E1652" s="1">
        <v>1.053384722E-7</v>
      </c>
      <c r="F1652" s="1">
        <v>1.089136106E-7</v>
      </c>
      <c r="G1652" s="1">
        <v>1.038545534E-7</v>
      </c>
    </row>
    <row r="1653" spans="2:7" x14ac:dyDescent="0.15">
      <c r="B1653" s="1">
        <v>57.599998470000003</v>
      </c>
      <c r="C1653" s="16">
        <f t="shared" si="50"/>
        <v>464.12510501000071</v>
      </c>
      <c r="D1653" s="17">
        <f t="shared" si="51"/>
        <v>1.057091102E-7</v>
      </c>
      <c r="E1653" s="1">
        <v>1.050177616E-7</v>
      </c>
      <c r="F1653" s="1">
        <v>1.085732535E-7</v>
      </c>
      <c r="G1653" s="1">
        <v>1.035363155E-7</v>
      </c>
    </row>
    <row r="1654" spans="2:7" x14ac:dyDescent="0.15">
      <c r="B1654" s="1">
        <v>57.650001529999997</v>
      </c>
      <c r="C1654" s="16">
        <f t="shared" si="50"/>
        <v>464.1751080700007</v>
      </c>
      <c r="D1654" s="17">
        <f t="shared" si="51"/>
        <v>1.0538432586666667E-7</v>
      </c>
      <c r="E1654" s="1">
        <v>1.0469864970000001E-7</v>
      </c>
      <c r="F1654" s="1">
        <v>1.082346444E-7</v>
      </c>
      <c r="G1654" s="1">
        <v>1.032196835E-7</v>
      </c>
    </row>
    <row r="1655" spans="2:7" x14ac:dyDescent="0.15">
      <c r="B1655" s="1">
        <v>57.700000760000002</v>
      </c>
      <c r="C1655" s="16">
        <f t="shared" si="50"/>
        <v>464.22510730000073</v>
      </c>
      <c r="D1655" s="17">
        <f t="shared" si="51"/>
        <v>1.0506117100000002E-7</v>
      </c>
      <c r="E1655" s="1">
        <v>1.0438111530000001E-7</v>
      </c>
      <c r="F1655" s="1">
        <v>1.078977618E-7</v>
      </c>
      <c r="G1655" s="1">
        <v>1.029046359E-7</v>
      </c>
    </row>
    <row r="1656" spans="2:7" x14ac:dyDescent="0.15">
      <c r="B1656" s="1">
        <v>57.75</v>
      </c>
      <c r="C1656" s="16">
        <f t="shared" si="50"/>
        <v>464.27510654000071</v>
      </c>
      <c r="D1656" s="17">
        <f t="shared" si="51"/>
        <v>1.0473963859999999E-7</v>
      </c>
      <c r="E1656" s="1">
        <v>1.0406515119999999E-7</v>
      </c>
      <c r="F1656" s="1">
        <v>1.0756259880000001E-7</v>
      </c>
      <c r="G1656" s="1">
        <v>1.025911658E-7</v>
      </c>
    </row>
    <row r="1657" spans="2:7" x14ac:dyDescent="0.15">
      <c r="B1657" s="1">
        <v>57.799999239999998</v>
      </c>
      <c r="C1657" s="16">
        <f t="shared" si="50"/>
        <v>464.32510578000068</v>
      </c>
      <c r="D1657" s="17">
        <f t="shared" si="51"/>
        <v>1.0441972143333333E-7</v>
      </c>
      <c r="E1657" s="1">
        <v>1.037507502E-7</v>
      </c>
      <c r="F1657" s="1">
        <v>1.072291482E-7</v>
      </c>
      <c r="G1657" s="1">
        <v>1.022792659E-7</v>
      </c>
    </row>
    <row r="1658" spans="2:7" x14ac:dyDescent="0.15">
      <c r="B1658" s="1">
        <v>57.849998470000003</v>
      </c>
      <c r="C1658" s="16">
        <f t="shared" si="50"/>
        <v>464.37510501000071</v>
      </c>
      <c r="D1658" s="17">
        <f t="shared" si="51"/>
        <v>1.041013983E-7</v>
      </c>
      <c r="E1658" s="1">
        <v>1.034378911E-7</v>
      </c>
      <c r="F1658" s="1">
        <v>1.068973887E-7</v>
      </c>
      <c r="G1658" s="1">
        <v>1.019689151E-7</v>
      </c>
    </row>
    <row r="1659" spans="2:7" x14ac:dyDescent="0.15">
      <c r="B1659" s="1">
        <v>57.900001529999997</v>
      </c>
      <c r="C1659" s="16">
        <f t="shared" si="50"/>
        <v>464.4251080700007</v>
      </c>
      <c r="D1659" s="17">
        <f t="shared" si="51"/>
        <v>1.0378466676666667E-7</v>
      </c>
      <c r="E1659" s="1">
        <v>1.031265739E-7</v>
      </c>
      <c r="F1659" s="1">
        <v>1.065673203E-7</v>
      </c>
      <c r="G1659" s="1">
        <v>1.0166010609999999E-7</v>
      </c>
    </row>
    <row r="1660" spans="2:7" x14ac:dyDescent="0.15">
      <c r="B1660" s="1">
        <v>57.950000760000002</v>
      </c>
      <c r="C1660" s="16">
        <f t="shared" si="50"/>
        <v>464.47510730000073</v>
      </c>
      <c r="D1660" s="17">
        <f t="shared" si="51"/>
        <v>1.0346951029999999E-7</v>
      </c>
      <c r="E1660" s="1">
        <v>1.028167844E-7</v>
      </c>
      <c r="F1660" s="1">
        <v>1.0623891460000001E-7</v>
      </c>
      <c r="G1660" s="1">
        <v>1.013528319E-7</v>
      </c>
    </row>
    <row r="1661" spans="2:7" x14ac:dyDescent="0.15">
      <c r="B1661" s="1">
        <v>58</v>
      </c>
      <c r="C1661" s="16">
        <f t="shared" si="50"/>
        <v>464.52510654000071</v>
      </c>
      <c r="D1661" s="17">
        <f t="shared" si="51"/>
        <v>1.0315591699999999E-7</v>
      </c>
      <c r="E1661" s="1">
        <v>1.025085083E-7</v>
      </c>
      <c r="F1661" s="1">
        <v>1.059121644E-7</v>
      </c>
      <c r="G1661" s="1">
        <v>1.010470783E-7</v>
      </c>
    </row>
    <row r="1662" spans="2:7" x14ac:dyDescent="0.15">
      <c r="B1662" s="1">
        <v>58.049999239999998</v>
      </c>
      <c r="C1662" s="16">
        <f t="shared" si="50"/>
        <v>464.57510578000068</v>
      </c>
      <c r="D1662" s="17">
        <f t="shared" si="51"/>
        <v>1.028438798E-7</v>
      </c>
      <c r="E1662" s="1">
        <v>1.022017386E-7</v>
      </c>
      <c r="F1662" s="1">
        <v>1.055870698E-7</v>
      </c>
      <c r="G1662" s="1">
        <v>1.00742831E-7</v>
      </c>
    </row>
    <row r="1663" spans="2:7" x14ac:dyDescent="0.15">
      <c r="B1663" s="1">
        <v>58.099998470000003</v>
      </c>
      <c r="C1663" s="16">
        <f t="shared" si="50"/>
        <v>464.62510501000071</v>
      </c>
      <c r="D1663" s="17">
        <f t="shared" si="51"/>
        <v>1.0253338443333333E-7</v>
      </c>
      <c r="E1663" s="1">
        <v>1.0189646100000001E-7</v>
      </c>
      <c r="F1663" s="1">
        <v>1.0526360230000001E-7</v>
      </c>
      <c r="G1663" s="1">
        <v>1.0044009E-7</v>
      </c>
    </row>
    <row r="1664" spans="2:7" x14ac:dyDescent="0.15">
      <c r="B1664" s="1">
        <v>58.150001529999997</v>
      </c>
      <c r="C1664" s="16">
        <f t="shared" si="50"/>
        <v>464.6751080700007</v>
      </c>
      <c r="D1664" s="17">
        <f t="shared" si="51"/>
        <v>1.0222442150000001E-7</v>
      </c>
      <c r="E1664" s="1">
        <v>1.015926685E-7</v>
      </c>
      <c r="F1664" s="1">
        <v>1.049417619E-7</v>
      </c>
      <c r="G1664" s="1">
        <v>1.001388341E-7</v>
      </c>
    </row>
    <row r="1665" spans="2:7" x14ac:dyDescent="0.15">
      <c r="B1665" s="1">
        <v>58.200000760000002</v>
      </c>
      <c r="C1665" s="16">
        <f t="shared" si="50"/>
        <v>464.72510730000073</v>
      </c>
      <c r="D1665" s="17">
        <f t="shared" si="51"/>
        <v>1.0191697914333333E-7</v>
      </c>
      <c r="E1665" s="1">
        <v>1.0129035389999999E-7</v>
      </c>
      <c r="F1665" s="1">
        <v>1.0462152739999999E-7</v>
      </c>
      <c r="G1665" s="1">
        <v>9.9839056129999999E-8</v>
      </c>
    </row>
    <row r="1666" spans="2:7" x14ac:dyDescent="0.15">
      <c r="B1666" s="1">
        <v>58.25</v>
      </c>
      <c r="C1666" s="16">
        <f t="shared" si="50"/>
        <v>464.77510654000071</v>
      </c>
      <c r="D1666" s="17">
        <f t="shared" si="51"/>
        <v>1.0161104315666666E-7</v>
      </c>
      <c r="E1666" s="1">
        <v>1.009894959E-7</v>
      </c>
      <c r="F1666" s="1">
        <v>1.043028917E-7</v>
      </c>
      <c r="G1666" s="1">
        <v>9.9540741869999999E-8</v>
      </c>
    </row>
    <row r="1667" spans="2:7" x14ac:dyDescent="0.15">
      <c r="B1667" s="1">
        <v>58.299999239999998</v>
      </c>
      <c r="C1667" s="16">
        <f t="shared" ref="C1667:C1730" si="52">B1667+$A$24</f>
        <v>464.82510578000068</v>
      </c>
      <c r="D1667" s="17">
        <f t="shared" si="51"/>
        <v>1.0130661111000001E-7</v>
      </c>
      <c r="E1667" s="1">
        <v>1.006900945E-7</v>
      </c>
      <c r="F1667" s="1">
        <v>1.039858475E-7</v>
      </c>
      <c r="G1667" s="1">
        <v>9.924389133E-8</v>
      </c>
    </row>
    <row r="1668" spans="2:7" x14ac:dyDescent="0.15">
      <c r="B1668" s="1">
        <v>58.349998470000003</v>
      </c>
      <c r="C1668" s="16">
        <f t="shared" si="52"/>
        <v>464.87510501000071</v>
      </c>
      <c r="D1668" s="17">
        <f t="shared" ref="D1668:D1731" si="53">AVERAGE(E1668:G1668)</f>
        <v>1.0100366883E-7</v>
      </c>
      <c r="E1668" s="1">
        <v>1.0039213550000001E-7</v>
      </c>
      <c r="F1668" s="1">
        <v>1.036703807E-7</v>
      </c>
      <c r="G1668" s="1">
        <v>9.8948490290000005E-8</v>
      </c>
    </row>
    <row r="1669" spans="2:7" x14ac:dyDescent="0.15">
      <c r="B1669" s="1">
        <v>58.400001529999997</v>
      </c>
      <c r="C1669" s="16">
        <f t="shared" si="52"/>
        <v>464.9251080700007</v>
      </c>
      <c r="D1669" s="17">
        <f t="shared" si="53"/>
        <v>1.0070220214666667E-7</v>
      </c>
      <c r="E1669" s="1">
        <v>1.000956118E-7</v>
      </c>
      <c r="F1669" s="1">
        <v>1.033564772E-7</v>
      </c>
      <c r="G1669" s="1">
        <v>9.865451744E-8</v>
      </c>
    </row>
    <row r="1670" spans="2:7" x14ac:dyDescent="0.15">
      <c r="B1670" s="1">
        <v>58.450000760000002</v>
      </c>
      <c r="C1670" s="16">
        <f t="shared" si="52"/>
        <v>464.97510730000073</v>
      </c>
      <c r="D1670" s="17">
        <f t="shared" si="53"/>
        <v>1.0040220389333333E-7</v>
      </c>
      <c r="E1670" s="1">
        <v>9.9800509189999999E-8</v>
      </c>
      <c r="F1670" s="1">
        <v>1.030441226E-7</v>
      </c>
      <c r="G1670" s="1">
        <v>9.8361979889999998E-8</v>
      </c>
    </row>
    <row r="1671" spans="2:7" x14ac:dyDescent="0.15">
      <c r="B1671" s="1">
        <v>58.5</v>
      </c>
      <c r="C1671" s="16">
        <f t="shared" si="52"/>
        <v>465.02510654000071</v>
      </c>
      <c r="D1671" s="17">
        <f t="shared" si="53"/>
        <v>1.0010366699666666E-7</v>
      </c>
      <c r="E1671" s="1">
        <v>9.9506827670000004E-8</v>
      </c>
      <c r="F1671" s="1">
        <v>1.02733317E-7</v>
      </c>
      <c r="G1671" s="1">
        <v>9.8070856319999994E-8</v>
      </c>
    </row>
    <row r="1672" spans="2:7" x14ac:dyDescent="0.15">
      <c r="B1672" s="1">
        <v>58.549999239999998</v>
      </c>
      <c r="C1672" s="16">
        <f t="shared" si="52"/>
        <v>465.07510578000068</v>
      </c>
      <c r="D1672" s="17">
        <f t="shared" si="53"/>
        <v>9.9806572480000003E-8</v>
      </c>
      <c r="E1672" s="1">
        <v>9.9214538810000002E-8</v>
      </c>
      <c r="F1672" s="1">
        <v>1.02424039E-7</v>
      </c>
      <c r="G1672" s="1">
        <v>9.7781139630000007E-8</v>
      </c>
    </row>
    <row r="1673" spans="2:7" x14ac:dyDescent="0.15">
      <c r="B1673" s="1">
        <v>58.599998470000003</v>
      </c>
      <c r="C1673" s="16">
        <f t="shared" si="52"/>
        <v>465.12510501000071</v>
      </c>
      <c r="D1673" s="17">
        <f t="shared" si="53"/>
        <v>9.9510918039999997E-8</v>
      </c>
      <c r="E1673" s="1">
        <v>9.8923649720000005E-8</v>
      </c>
      <c r="F1673" s="1">
        <v>1.021162888E-7</v>
      </c>
      <c r="G1673" s="1">
        <v>9.7492815599999999E-8</v>
      </c>
    </row>
    <row r="1674" spans="2:7" x14ac:dyDescent="0.15">
      <c r="B1674" s="1">
        <v>58.650001529999997</v>
      </c>
      <c r="C1674" s="16">
        <f t="shared" si="52"/>
        <v>465.1751080700007</v>
      </c>
      <c r="D1674" s="17">
        <f t="shared" si="53"/>
        <v>9.9216691736666657E-8</v>
      </c>
      <c r="E1674" s="1">
        <v>9.8634146180000002E-8</v>
      </c>
      <c r="F1674" s="1">
        <v>1.018100448E-7</v>
      </c>
      <c r="G1674" s="1">
        <v>9.7205884229999998E-8</v>
      </c>
    </row>
    <row r="1675" spans="2:7" x14ac:dyDescent="0.15">
      <c r="B1675" s="1">
        <v>58.700000760000002</v>
      </c>
      <c r="C1675" s="16">
        <f t="shared" si="52"/>
        <v>465.22510730000073</v>
      </c>
      <c r="D1675" s="17">
        <f t="shared" si="53"/>
        <v>9.8923884206666665E-8</v>
      </c>
      <c r="E1675" s="1">
        <v>9.8346021100000004E-8</v>
      </c>
      <c r="F1675" s="1">
        <v>1.015053002E-7</v>
      </c>
      <c r="G1675" s="1">
        <v>9.6920331320000001E-8</v>
      </c>
    </row>
    <row r="1676" spans="2:7" x14ac:dyDescent="0.15">
      <c r="B1676" s="1">
        <v>58.75</v>
      </c>
      <c r="C1676" s="16">
        <f t="shared" si="52"/>
        <v>465.27510654000071</v>
      </c>
      <c r="D1676" s="17">
        <f t="shared" si="53"/>
        <v>9.8632481136666666E-8</v>
      </c>
      <c r="E1676" s="1">
        <v>9.8059260270000006E-8</v>
      </c>
      <c r="F1676" s="1">
        <v>1.012020405E-7</v>
      </c>
      <c r="G1676" s="1">
        <v>9.6636142639999994E-8</v>
      </c>
    </row>
    <row r="1677" spans="2:7" x14ac:dyDescent="0.15">
      <c r="B1677" s="1">
        <v>58.799999239999998</v>
      </c>
      <c r="C1677" s="16">
        <f t="shared" si="52"/>
        <v>465.32510578000068</v>
      </c>
      <c r="D1677" s="17">
        <f t="shared" si="53"/>
        <v>9.8342477856666668E-8</v>
      </c>
      <c r="E1677" s="1">
        <v>9.7773849460000003E-8</v>
      </c>
      <c r="F1677" s="1">
        <v>1.009002659E-7</v>
      </c>
      <c r="G1677" s="1">
        <v>9.635331821E-8</v>
      </c>
    </row>
    <row r="1678" spans="2:7" x14ac:dyDescent="0.15">
      <c r="B1678" s="1">
        <v>58.849998470000003</v>
      </c>
      <c r="C1678" s="16">
        <f t="shared" si="52"/>
        <v>465.37510501000071</v>
      </c>
      <c r="D1678" s="17">
        <f t="shared" si="53"/>
        <v>9.8053864866666677E-8</v>
      </c>
      <c r="E1678" s="1">
        <v>9.7489795790000001E-8</v>
      </c>
      <c r="F1678" s="1">
        <v>1.00599955E-7</v>
      </c>
      <c r="G1678" s="1">
        <v>9.6071843810000006E-8</v>
      </c>
    </row>
    <row r="1679" spans="2:7" x14ac:dyDescent="0.15">
      <c r="B1679" s="1">
        <v>58.900001529999997</v>
      </c>
      <c r="C1679" s="16">
        <f t="shared" si="52"/>
        <v>465.4251080700007</v>
      </c>
      <c r="D1679" s="17">
        <f t="shared" si="53"/>
        <v>9.776662799E-8</v>
      </c>
      <c r="E1679" s="1">
        <v>9.720707084E-8</v>
      </c>
      <c r="F1679" s="1">
        <v>1.0030110790000001E-7</v>
      </c>
      <c r="G1679" s="1">
        <v>9.5791705229999995E-8</v>
      </c>
    </row>
    <row r="1680" spans="2:7" x14ac:dyDescent="0.15">
      <c r="B1680" s="1">
        <v>58.950000760000002</v>
      </c>
      <c r="C1680" s="16">
        <f t="shared" si="52"/>
        <v>465.47510730000073</v>
      </c>
      <c r="D1680" s="17">
        <f t="shared" si="53"/>
        <v>9.7480762426666663E-8</v>
      </c>
      <c r="E1680" s="1">
        <v>9.6925681700000003E-8</v>
      </c>
      <c r="F1680" s="1">
        <v>1.000037031E-7</v>
      </c>
      <c r="G1680" s="1">
        <v>9.5512902479999997E-8</v>
      </c>
    </row>
    <row r="1681" spans="2:7" x14ac:dyDescent="0.15">
      <c r="B1681" s="1">
        <v>59</v>
      </c>
      <c r="C1681" s="16">
        <f t="shared" si="52"/>
        <v>465.52510654000071</v>
      </c>
      <c r="D1681" s="17">
        <f t="shared" si="53"/>
        <v>9.7196258746666665E-8</v>
      </c>
      <c r="E1681" s="1">
        <v>9.664561418E-8</v>
      </c>
      <c r="F1681" s="1">
        <v>9.9707740729999998E-8</v>
      </c>
      <c r="G1681" s="1">
        <v>9.5235421329999997E-8</v>
      </c>
    </row>
    <row r="1682" spans="2:7" x14ac:dyDescent="0.15">
      <c r="B1682" s="1">
        <v>59.049999239999998</v>
      </c>
      <c r="C1682" s="16">
        <f t="shared" si="52"/>
        <v>465.57510578000068</v>
      </c>
      <c r="D1682" s="17">
        <f t="shared" si="53"/>
        <v>9.6913107466666681E-8</v>
      </c>
      <c r="E1682" s="1">
        <v>9.6366861160000001E-8</v>
      </c>
      <c r="F1682" s="1">
        <v>9.9413206560000002E-8</v>
      </c>
      <c r="G1682" s="1">
        <v>9.4959254680000001E-8</v>
      </c>
    </row>
    <row r="1683" spans="2:7" x14ac:dyDescent="0.15">
      <c r="B1683" s="1">
        <v>59.099998470000003</v>
      </c>
      <c r="C1683" s="16">
        <f t="shared" si="52"/>
        <v>465.62510501000071</v>
      </c>
      <c r="D1683" s="17">
        <f t="shared" si="53"/>
        <v>9.663129200333334E-8</v>
      </c>
      <c r="E1683" s="1">
        <v>9.6089401320000001E-8</v>
      </c>
      <c r="F1683" s="1">
        <v>9.9120086359999999E-8</v>
      </c>
      <c r="G1683" s="1">
        <v>9.4684388329999994E-8</v>
      </c>
    </row>
    <row r="1684" spans="2:7" x14ac:dyDescent="0.15">
      <c r="B1684" s="1">
        <v>59.150001529999997</v>
      </c>
      <c r="C1684" s="16">
        <f t="shared" si="52"/>
        <v>465.6751080700007</v>
      </c>
      <c r="D1684" s="17">
        <f t="shared" si="53"/>
        <v>9.6350809996666673E-8</v>
      </c>
      <c r="E1684" s="1">
        <v>9.5813241780000004E-8</v>
      </c>
      <c r="F1684" s="1">
        <v>9.8828373039999999E-8</v>
      </c>
      <c r="G1684" s="1">
        <v>9.4410815170000004E-8</v>
      </c>
    </row>
    <row r="1685" spans="2:7" x14ac:dyDescent="0.15">
      <c r="B1685" s="1">
        <v>59.200000760000002</v>
      </c>
      <c r="C1685" s="16">
        <f t="shared" si="52"/>
        <v>465.72510730000073</v>
      </c>
      <c r="D1685" s="17">
        <f t="shared" si="53"/>
        <v>9.6071656706666682E-8</v>
      </c>
      <c r="E1685" s="1">
        <v>9.5538368330000003E-8</v>
      </c>
      <c r="F1685" s="1">
        <v>9.8538066600000003E-8</v>
      </c>
      <c r="G1685" s="1">
        <v>9.4138535189999999E-8</v>
      </c>
    </row>
    <row r="1686" spans="2:7" x14ac:dyDescent="0.15">
      <c r="B1686" s="1">
        <v>59.25</v>
      </c>
      <c r="C1686" s="16">
        <f t="shared" si="52"/>
        <v>465.77510654000071</v>
      </c>
      <c r="D1686" s="17">
        <f t="shared" si="53"/>
        <v>9.5793815546666668E-8</v>
      </c>
      <c r="E1686" s="1">
        <v>9.5264773849999995E-8</v>
      </c>
      <c r="F1686" s="1">
        <v>9.8249138600000003E-8</v>
      </c>
      <c r="G1686" s="1">
        <v>9.3867534190000006E-8</v>
      </c>
    </row>
    <row r="1687" spans="2:7" x14ac:dyDescent="0.15">
      <c r="B1687" s="1">
        <v>59.299999239999998</v>
      </c>
      <c r="C1687" s="16">
        <f t="shared" si="52"/>
        <v>465.82510578000068</v>
      </c>
      <c r="D1687" s="17">
        <f t="shared" si="53"/>
        <v>9.551727941999999E-8</v>
      </c>
      <c r="E1687" s="1">
        <v>9.499244413E-8</v>
      </c>
      <c r="F1687" s="1">
        <v>9.7961596170000006E-8</v>
      </c>
      <c r="G1687" s="1">
        <v>9.3597797960000005E-8</v>
      </c>
    </row>
    <row r="1688" spans="2:7" x14ac:dyDescent="0.15">
      <c r="B1688" s="1">
        <v>59.349998470000003</v>
      </c>
      <c r="C1688" s="16">
        <f t="shared" si="52"/>
        <v>465.87510501000071</v>
      </c>
      <c r="D1688" s="17">
        <f t="shared" si="53"/>
        <v>9.5242043583333337E-8</v>
      </c>
      <c r="E1688" s="1">
        <v>9.4721379179999997E-8</v>
      </c>
      <c r="F1688" s="1">
        <v>9.7675425079999998E-8</v>
      </c>
      <c r="G1688" s="1">
        <v>9.3329326490000003E-8</v>
      </c>
    </row>
    <row r="1689" spans="2:7" x14ac:dyDescent="0.15">
      <c r="B1689" s="1">
        <v>59.400001529999997</v>
      </c>
      <c r="C1689" s="16">
        <f t="shared" si="52"/>
        <v>465.9251080700007</v>
      </c>
      <c r="D1689" s="17">
        <f t="shared" si="53"/>
        <v>9.4968093833333341E-8</v>
      </c>
      <c r="E1689" s="1">
        <v>9.4451564790000006E-8</v>
      </c>
      <c r="F1689" s="1">
        <v>9.7390611130000003E-8</v>
      </c>
      <c r="G1689" s="1">
        <v>9.3062105580000001E-8</v>
      </c>
    </row>
    <row r="1690" spans="2:7" x14ac:dyDescent="0.15">
      <c r="B1690" s="1">
        <v>59.450000760000002</v>
      </c>
      <c r="C1690" s="16">
        <f t="shared" si="52"/>
        <v>465.97510730000073</v>
      </c>
      <c r="D1690" s="17">
        <f t="shared" si="53"/>
        <v>9.4695423056666664E-8</v>
      </c>
      <c r="E1690" s="1">
        <v>9.4182986740000004E-8</v>
      </c>
      <c r="F1690" s="1">
        <v>9.7107154319999995E-8</v>
      </c>
      <c r="G1690" s="1">
        <v>9.2796128109999994E-8</v>
      </c>
    </row>
    <row r="1691" spans="2:7" x14ac:dyDescent="0.15">
      <c r="B1691" s="1">
        <v>59.5</v>
      </c>
      <c r="C1691" s="16">
        <f t="shared" si="52"/>
        <v>466.02510654000071</v>
      </c>
      <c r="D1691" s="17">
        <f t="shared" si="53"/>
        <v>9.4424024153333339E-8</v>
      </c>
      <c r="E1691" s="1">
        <v>9.3915652140000001E-8</v>
      </c>
      <c r="F1691" s="1">
        <v>9.6825033320000004E-8</v>
      </c>
      <c r="G1691" s="1">
        <v>9.2531386999999997E-8</v>
      </c>
    </row>
    <row r="1692" spans="2:7" x14ac:dyDescent="0.15">
      <c r="B1692" s="1">
        <v>59.549999239999998</v>
      </c>
      <c r="C1692" s="16">
        <f t="shared" si="52"/>
        <v>466.07510578000068</v>
      </c>
      <c r="D1692" s="17">
        <f t="shared" si="53"/>
        <v>9.4153890016666666E-8</v>
      </c>
      <c r="E1692" s="1">
        <v>9.3649546780000006E-8</v>
      </c>
      <c r="F1692" s="1">
        <v>9.654424815E-8</v>
      </c>
      <c r="G1692" s="1">
        <v>9.2267875120000004E-8</v>
      </c>
    </row>
    <row r="1693" spans="2:7" x14ac:dyDescent="0.15">
      <c r="B1693" s="1">
        <v>59.599998470000003</v>
      </c>
      <c r="C1693" s="16">
        <f t="shared" si="52"/>
        <v>466.12510501000071</v>
      </c>
      <c r="D1693" s="17">
        <f t="shared" si="53"/>
        <v>9.3885006436666665E-8</v>
      </c>
      <c r="E1693" s="1">
        <v>9.3384656449999999E-8</v>
      </c>
      <c r="F1693" s="1">
        <v>9.6264784589999998E-8</v>
      </c>
      <c r="G1693" s="1">
        <v>9.2005578269999999E-8</v>
      </c>
    </row>
    <row r="1694" spans="2:7" x14ac:dyDescent="0.15">
      <c r="B1694" s="1">
        <v>59.650001529999997</v>
      </c>
      <c r="C1694" s="16">
        <f t="shared" si="52"/>
        <v>466.1751080700007</v>
      </c>
      <c r="D1694" s="17">
        <f t="shared" si="53"/>
        <v>9.3617371036666673E-8</v>
      </c>
      <c r="E1694" s="1">
        <v>9.3120974039999995E-8</v>
      </c>
      <c r="F1694" s="1">
        <v>9.5986642629999994E-8</v>
      </c>
      <c r="G1694" s="1">
        <v>9.1744496440000003E-8</v>
      </c>
    </row>
    <row r="1695" spans="2:7" x14ac:dyDescent="0.15">
      <c r="B1695" s="1">
        <v>59.700000760000002</v>
      </c>
      <c r="C1695" s="16">
        <f t="shared" si="52"/>
        <v>466.22510730000073</v>
      </c>
      <c r="D1695" s="17">
        <f t="shared" si="53"/>
        <v>9.3350971989999999E-8</v>
      </c>
      <c r="E1695" s="1">
        <v>9.2858499559999998E-8</v>
      </c>
      <c r="F1695" s="1">
        <v>9.5709800970000006E-8</v>
      </c>
      <c r="G1695" s="1">
        <v>9.1484615439999994E-8</v>
      </c>
    </row>
    <row r="1696" spans="2:7" x14ac:dyDescent="0.15">
      <c r="B1696" s="1">
        <v>59.75</v>
      </c>
      <c r="C1696" s="16">
        <f t="shared" si="52"/>
        <v>466.27510654000071</v>
      </c>
      <c r="D1696" s="17">
        <f t="shared" si="53"/>
        <v>9.3085804546666668E-8</v>
      </c>
      <c r="E1696" s="1">
        <v>9.2597218780000006E-8</v>
      </c>
      <c r="F1696" s="1">
        <v>9.5434259609999994E-8</v>
      </c>
      <c r="G1696" s="1">
        <v>9.1225935250000002E-8</v>
      </c>
    </row>
    <row r="1697" spans="2:7" x14ac:dyDescent="0.15">
      <c r="B1697" s="1">
        <v>59.799999239999998</v>
      </c>
      <c r="C1697" s="16">
        <f t="shared" si="52"/>
        <v>466.32510578000068</v>
      </c>
      <c r="D1697" s="17">
        <f t="shared" si="53"/>
        <v>9.2821856866666671E-8</v>
      </c>
      <c r="E1697" s="1">
        <v>9.2337131720000002E-8</v>
      </c>
      <c r="F1697" s="1">
        <v>9.5160004319999996E-8</v>
      </c>
      <c r="G1697" s="1">
        <v>9.0968434560000001E-8</v>
      </c>
    </row>
    <row r="1698" spans="2:7" x14ac:dyDescent="0.15">
      <c r="B1698" s="1">
        <v>59.849998470000003</v>
      </c>
      <c r="C1698" s="16">
        <f t="shared" si="52"/>
        <v>466.37510501000071</v>
      </c>
      <c r="D1698" s="17">
        <f t="shared" si="53"/>
        <v>9.2559124216666675E-8</v>
      </c>
      <c r="E1698" s="1">
        <v>9.2078217050000003E-8</v>
      </c>
      <c r="F1698" s="1">
        <v>9.4887035119999994E-8</v>
      </c>
      <c r="G1698" s="1">
        <v>9.0712120480000003E-8</v>
      </c>
    </row>
    <row r="1699" spans="2:7" x14ac:dyDescent="0.15">
      <c r="B1699" s="1">
        <v>59.900001529999997</v>
      </c>
      <c r="C1699" s="16">
        <f t="shared" si="52"/>
        <v>466.4251080700007</v>
      </c>
      <c r="D1699" s="17">
        <f t="shared" si="53"/>
        <v>9.2297594749999996E-8</v>
      </c>
      <c r="E1699" s="1">
        <v>9.1820481879999994E-8</v>
      </c>
      <c r="F1699" s="1">
        <v>9.4615330680000005E-8</v>
      </c>
      <c r="G1699" s="1">
        <v>9.0456971690000002E-8</v>
      </c>
    </row>
    <row r="1700" spans="2:7" x14ac:dyDescent="0.15">
      <c r="B1700" s="1">
        <v>59.950000760000002</v>
      </c>
      <c r="C1700" s="16">
        <f t="shared" si="52"/>
        <v>466.47510730000073</v>
      </c>
      <c r="D1700" s="17">
        <f t="shared" si="53"/>
        <v>9.2037266106666652E-8</v>
      </c>
      <c r="E1700" s="1">
        <v>9.1563912010000002E-8</v>
      </c>
      <c r="F1700" s="1">
        <v>9.4344891009999995E-8</v>
      </c>
      <c r="G1700" s="1">
        <v>9.0202995299999997E-8</v>
      </c>
    </row>
    <row r="1701" spans="2:7" x14ac:dyDescent="0.15">
      <c r="B1701" s="1">
        <v>60</v>
      </c>
      <c r="C1701" s="16">
        <f t="shared" si="52"/>
        <v>466.52510654000071</v>
      </c>
      <c r="D1701" s="17">
        <f t="shared" si="53"/>
        <v>9.1778124063333318E-8</v>
      </c>
      <c r="E1701" s="1">
        <v>9.1308493209999996E-8</v>
      </c>
      <c r="F1701" s="1">
        <v>9.4075709000000005E-8</v>
      </c>
      <c r="G1701" s="1">
        <v>8.9950169980000006E-8</v>
      </c>
    </row>
    <row r="1702" spans="2:7" x14ac:dyDescent="0.15">
      <c r="B1702" s="1">
        <v>60.049999239999998</v>
      </c>
      <c r="C1702" s="16">
        <f t="shared" si="52"/>
        <v>466.57510578000068</v>
      </c>
      <c r="D1702" s="17">
        <f t="shared" si="53"/>
        <v>9.1520163890000001E-8</v>
      </c>
      <c r="E1702" s="1">
        <v>9.1054225489999995E-8</v>
      </c>
      <c r="F1702" s="1">
        <v>9.3807770440000001E-8</v>
      </c>
      <c r="G1702" s="1">
        <v>8.9698495739999994E-8</v>
      </c>
    </row>
    <row r="1703" spans="2:7" x14ac:dyDescent="0.15">
      <c r="B1703" s="1">
        <v>60.099998470000003</v>
      </c>
      <c r="C1703" s="16">
        <f t="shared" si="52"/>
        <v>466.62510501000071</v>
      </c>
      <c r="D1703" s="17">
        <f t="shared" si="53"/>
        <v>9.1263383220000001E-8</v>
      </c>
      <c r="E1703" s="1">
        <v>9.0801108849999999E-8</v>
      </c>
      <c r="F1703" s="1">
        <v>9.3541075329999997E-8</v>
      </c>
      <c r="G1703" s="1">
        <v>8.9447965480000006E-8</v>
      </c>
    </row>
    <row r="1704" spans="2:7" x14ac:dyDescent="0.15">
      <c r="B1704" s="1">
        <v>60.150001529999997</v>
      </c>
      <c r="C1704" s="16">
        <f t="shared" si="52"/>
        <v>466.6751080700007</v>
      </c>
      <c r="D1704" s="17">
        <f t="shared" si="53"/>
        <v>9.1007765473333338E-8</v>
      </c>
      <c r="E1704" s="1">
        <v>9.0549121979999995E-8</v>
      </c>
      <c r="F1704" s="1">
        <v>9.3275609460000001E-8</v>
      </c>
      <c r="G1704" s="1">
        <v>8.9198564980000004E-8</v>
      </c>
    </row>
    <row r="1705" spans="2:7" x14ac:dyDescent="0.15">
      <c r="B1705" s="1">
        <v>60.200000760000002</v>
      </c>
      <c r="C1705" s="16">
        <f t="shared" si="52"/>
        <v>466.72510730000073</v>
      </c>
      <c r="D1705" s="17">
        <f t="shared" si="53"/>
        <v>9.0753303540000014E-8</v>
      </c>
      <c r="E1705" s="1">
        <v>9.0298257760000006E-8</v>
      </c>
      <c r="F1705" s="1">
        <v>9.3011358620000006E-8</v>
      </c>
      <c r="G1705" s="1">
        <v>8.8950294240000003E-8</v>
      </c>
    </row>
    <row r="1706" spans="2:7" x14ac:dyDescent="0.15">
      <c r="B1706" s="1">
        <v>60.25</v>
      </c>
      <c r="C1706" s="16">
        <f t="shared" si="52"/>
        <v>466.77510654000071</v>
      </c>
      <c r="D1706" s="17">
        <f t="shared" si="53"/>
        <v>9.0499999790000001E-8</v>
      </c>
      <c r="E1706" s="1">
        <v>9.0048523300000003E-8</v>
      </c>
      <c r="F1706" s="1">
        <v>9.2748329909999994E-8</v>
      </c>
      <c r="G1706" s="1">
        <v>8.8703146159999995E-8</v>
      </c>
    </row>
    <row r="1707" spans="2:7" x14ac:dyDescent="0.15">
      <c r="B1707" s="1">
        <v>60.299999239999998</v>
      </c>
      <c r="C1707" s="16">
        <f t="shared" si="52"/>
        <v>466.82510578000068</v>
      </c>
      <c r="D1707" s="17">
        <f t="shared" si="53"/>
        <v>9.0247835280000001E-8</v>
      </c>
      <c r="E1707" s="1">
        <v>8.9799897300000005E-8</v>
      </c>
      <c r="F1707" s="1">
        <v>9.2486502009999998E-8</v>
      </c>
      <c r="G1707" s="1">
        <v>8.845710653E-8</v>
      </c>
    </row>
    <row r="1708" spans="2:7" x14ac:dyDescent="0.15">
      <c r="B1708" s="1">
        <v>60.349998470000003</v>
      </c>
      <c r="C1708" s="16">
        <f t="shared" si="52"/>
        <v>466.87510501000071</v>
      </c>
      <c r="D1708" s="17">
        <f t="shared" si="53"/>
        <v>8.9996810003333334E-8</v>
      </c>
      <c r="E1708" s="1">
        <v>8.9552379729999998E-8</v>
      </c>
      <c r="F1708" s="1">
        <v>9.2225874940000002E-8</v>
      </c>
      <c r="G1708" s="1">
        <v>8.821217534E-8</v>
      </c>
    </row>
    <row r="1709" spans="2:7" x14ac:dyDescent="0.15">
      <c r="B1709" s="1">
        <v>60.400001529999997</v>
      </c>
      <c r="C1709" s="16">
        <f t="shared" si="52"/>
        <v>466.9251080700007</v>
      </c>
      <c r="D1709" s="17">
        <f t="shared" si="53"/>
        <v>8.9746912123333332E-8</v>
      </c>
      <c r="E1709" s="1">
        <v>8.9305963509999997E-8</v>
      </c>
      <c r="F1709" s="1">
        <v>9.1966434470000004E-8</v>
      </c>
      <c r="G1709" s="1">
        <v>8.7968338389999995E-8</v>
      </c>
    </row>
    <row r="1710" spans="2:7" x14ac:dyDescent="0.15">
      <c r="B1710" s="1">
        <v>60.450000760000002</v>
      </c>
      <c r="C1710" s="16">
        <f t="shared" si="52"/>
        <v>466.97510730000073</v>
      </c>
      <c r="D1710" s="17">
        <f t="shared" si="53"/>
        <v>8.9498139273333336E-8</v>
      </c>
      <c r="E1710" s="1">
        <v>8.9060641530000004E-8</v>
      </c>
      <c r="F1710" s="1">
        <v>9.1708180609999996E-8</v>
      </c>
      <c r="G1710" s="1">
        <v>8.7725595679999996E-8</v>
      </c>
    </row>
    <row r="1711" spans="2:7" x14ac:dyDescent="0.15">
      <c r="B1711" s="1">
        <v>60.5</v>
      </c>
      <c r="C1711" s="16">
        <f t="shared" si="52"/>
        <v>467.02510654000071</v>
      </c>
      <c r="D1711" s="17">
        <f t="shared" si="53"/>
        <v>8.9250477233333336E-8</v>
      </c>
      <c r="E1711" s="1">
        <v>8.8816399570000006E-8</v>
      </c>
      <c r="F1711" s="1">
        <v>9.1451099140000006E-8</v>
      </c>
      <c r="G1711" s="1">
        <v>8.7483932989999995E-8</v>
      </c>
    </row>
    <row r="1712" spans="2:7" x14ac:dyDescent="0.15">
      <c r="B1712" s="1">
        <v>60.549999239999998</v>
      </c>
      <c r="C1712" s="16">
        <f t="shared" si="52"/>
        <v>467.07510578000068</v>
      </c>
      <c r="D1712" s="17">
        <f t="shared" si="53"/>
        <v>8.9003928376666669E-8</v>
      </c>
      <c r="E1712" s="1">
        <v>8.8573244740000005E-8</v>
      </c>
      <c r="F1712" s="1">
        <v>9.1195190069999999E-8</v>
      </c>
      <c r="G1712" s="1">
        <v>8.7243350320000003E-8</v>
      </c>
    </row>
    <row r="1713" spans="2:7" x14ac:dyDescent="0.15">
      <c r="B1713" s="1">
        <v>60.599998470000003</v>
      </c>
      <c r="C1713" s="16">
        <f t="shared" si="52"/>
        <v>467.12510501000071</v>
      </c>
      <c r="D1713" s="17">
        <f t="shared" si="53"/>
        <v>8.8758476123333343E-8</v>
      </c>
      <c r="E1713" s="1">
        <v>8.8331155720000007E-8</v>
      </c>
      <c r="F1713" s="1">
        <v>9.0940432070000005E-8</v>
      </c>
      <c r="G1713" s="1">
        <v>8.7003840580000005E-8</v>
      </c>
    </row>
    <row r="1714" spans="2:7" x14ac:dyDescent="0.15">
      <c r="B1714" s="1">
        <v>60.650001529999997</v>
      </c>
      <c r="C1714" s="16">
        <f t="shared" si="52"/>
        <v>467.1751080700007</v>
      </c>
      <c r="D1714" s="17">
        <f t="shared" si="53"/>
        <v>8.8514118109999999E-8</v>
      </c>
      <c r="E1714" s="1">
        <v>8.8090132520000004E-8</v>
      </c>
      <c r="F1714" s="1">
        <v>9.0686832270000007E-8</v>
      </c>
      <c r="G1714" s="1">
        <v>8.6765389539999999E-8</v>
      </c>
    </row>
    <row r="1715" spans="2:7" x14ac:dyDescent="0.15">
      <c r="B1715" s="1">
        <v>60.700000760000002</v>
      </c>
      <c r="C1715" s="16">
        <f t="shared" si="52"/>
        <v>467.22510730000073</v>
      </c>
      <c r="D1715" s="17">
        <f t="shared" si="53"/>
        <v>8.8270849589999997E-8</v>
      </c>
      <c r="E1715" s="1">
        <v>8.7850175130000005E-8</v>
      </c>
      <c r="F1715" s="1">
        <v>9.0434376429999996E-8</v>
      </c>
      <c r="G1715" s="1">
        <v>8.6527997210000003E-8</v>
      </c>
    </row>
    <row r="1716" spans="2:7" x14ac:dyDescent="0.15">
      <c r="B1716" s="1">
        <v>60.75</v>
      </c>
      <c r="C1716" s="16">
        <f t="shared" si="52"/>
        <v>467.27510654000071</v>
      </c>
      <c r="D1716" s="17">
        <f t="shared" si="53"/>
        <v>8.8028658733333349E-8</v>
      </c>
      <c r="E1716" s="1">
        <v>8.7611262239999996E-8</v>
      </c>
      <c r="F1716" s="1">
        <v>9.0183057470000003E-8</v>
      </c>
      <c r="G1716" s="1">
        <v>8.6291656489999996E-8</v>
      </c>
    </row>
    <row r="1717" spans="2:7" x14ac:dyDescent="0.15">
      <c r="B1717" s="1">
        <v>60.799999239999998</v>
      </c>
      <c r="C1717" s="16">
        <f t="shared" si="52"/>
        <v>467.32510578000068</v>
      </c>
      <c r="D1717" s="17">
        <f t="shared" si="53"/>
        <v>8.7787543160000012E-8</v>
      </c>
      <c r="E1717" s="1">
        <v>8.7373400960000004E-8</v>
      </c>
      <c r="F1717" s="1">
        <v>8.9932868260000005E-8</v>
      </c>
      <c r="G1717" s="1">
        <v>8.6056360260000001E-8</v>
      </c>
    </row>
    <row r="1718" spans="2:7" x14ac:dyDescent="0.15">
      <c r="B1718" s="1">
        <v>60.849998470000003</v>
      </c>
      <c r="C1718" s="16">
        <f t="shared" si="52"/>
        <v>467.37510501000071</v>
      </c>
      <c r="D1718" s="17">
        <f t="shared" si="53"/>
        <v>8.7547491036666657E-8</v>
      </c>
      <c r="E1718" s="1">
        <v>8.7136569960000004E-8</v>
      </c>
      <c r="F1718" s="1">
        <v>8.9683801720000005E-8</v>
      </c>
      <c r="G1718" s="1">
        <v>8.5822101430000003E-8</v>
      </c>
    </row>
    <row r="1719" spans="2:7" x14ac:dyDescent="0.15">
      <c r="B1719" s="1">
        <v>60.900001529999997</v>
      </c>
      <c r="C1719" s="16">
        <f t="shared" si="52"/>
        <v>467.4251080700007</v>
      </c>
      <c r="D1719" s="17">
        <f t="shared" si="53"/>
        <v>8.7308502356666659E-8</v>
      </c>
      <c r="E1719" s="1">
        <v>8.6900783459999995E-8</v>
      </c>
      <c r="F1719" s="1">
        <v>8.9435850729999999E-8</v>
      </c>
      <c r="G1719" s="1">
        <v>8.5588872879999998E-8</v>
      </c>
    </row>
    <row r="1720" spans="2:7" x14ac:dyDescent="0.15">
      <c r="B1720" s="1">
        <v>60.950000760000002</v>
      </c>
      <c r="C1720" s="16">
        <f t="shared" si="52"/>
        <v>467.47510730000073</v>
      </c>
      <c r="D1720" s="17">
        <f t="shared" si="53"/>
        <v>8.7070560539999999E-8</v>
      </c>
      <c r="E1720" s="1">
        <v>8.6666013029999999E-8</v>
      </c>
      <c r="F1720" s="1">
        <v>8.9189008180000002E-8</v>
      </c>
      <c r="G1720" s="1">
        <v>8.5356660409999997E-8</v>
      </c>
    </row>
    <row r="1721" spans="2:7" x14ac:dyDescent="0.15">
      <c r="B1721" s="1">
        <v>61</v>
      </c>
      <c r="C1721" s="16">
        <f t="shared" si="52"/>
        <v>467.52510654000071</v>
      </c>
      <c r="D1721" s="17">
        <f t="shared" si="53"/>
        <v>8.6833672693333336E-8</v>
      </c>
      <c r="E1721" s="1">
        <v>8.643227289E-8</v>
      </c>
      <c r="F1721" s="1">
        <v>8.8943266970000006E-8</v>
      </c>
      <c r="G1721" s="1">
        <v>8.5125478220000003E-8</v>
      </c>
    </row>
    <row r="1722" spans="2:7" x14ac:dyDescent="0.15">
      <c r="B1722" s="1">
        <v>61.049999239999998</v>
      </c>
      <c r="C1722" s="16">
        <f t="shared" si="52"/>
        <v>467.57510578000068</v>
      </c>
      <c r="D1722" s="17">
        <f t="shared" si="53"/>
        <v>8.659781987666667E-8</v>
      </c>
      <c r="E1722" s="1">
        <v>8.619954173E-8</v>
      </c>
      <c r="F1722" s="1">
        <v>8.8698620000000004E-8</v>
      </c>
      <c r="G1722" s="1">
        <v>8.4895297899999994E-8</v>
      </c>
    </row>
    <row r="1723" spans="2:7" x14ac:dyDescent="0.15">
      <c r="B1723" s="1">
        <v>61.099998470000003</v>
      </c>
      <c r="C1723" s="16">
        <f t="shared" si="52"/>
        <v>467.62510501000071</v>
      </c>
      <c r="D1723" s="17">
        <f t="shared" si="53"/>
        <v>8.6362999713333323E-8</v>
      </c>
      <c r="E1723" s="1">
        <v>8.5967812420000002E-8</v>
      </c>
      <c r="F1723" s="1">
        <v>8.8455060170000002E-8</v>
      </c>
      <c r="G1723" s="1">
        <v>8.4666126550000005E-8</v>
      </c>
    </row>
    <row r="1724" spans="2:7" x14ac:dyDescent="0.15">
      <c r="B1724" s="1">
        <v>61.150001529999997</v>
      </c>
      <c r="C1724" s="16">
        <f t="shared" si="52"/>
        <v>467.6751080700007</v>
      </c>
      <c r="D1724" s="17">
        <f t="shared" si="53"/>
        <v>8.612920984E-8</v>
      </c>
      <c r="E1724" s="1">
        <v>8.5737092090000002E-8</v>
      </c>
      <c r="F1724" s="1">
        <v>8.8212587460000004E-8</v>
      </c>
      <c r="G1724" s="1">
        <v>8.4437949969999994E-8</v>
      </c>
    </row>
    <row r="1725" spans="2:7" x14ac:dyDescent="0.15">
      <c r="B1725" s="1">
        <v>61.200000760000002</v>
      </c>
      <c r="C1725" s="16">
        <f t="shared" si="52"/>
        <v>467.72510730000073</v>
      </c>
      <c r="D1725" s="17">
        <f t="shared" si="53"/>
        <v>8.5896440773333337E-8</v>
      </c>
      <c r="E1725" s="1">
        <v>8.5507366520000002E-8</v>
      </c>
      <c r="F1725" s="1">
        <v>8.7971180559999996E-8</v>
      </c>
      <c r="G1725" s="1">
        <v>8.4210775239999999E-8</v>
      </c>
    </row>
    <row r="1726" spans="2:7" x14ac:dyDescent="0.15">
      <c r="B1726" s="1">
        <v>61.25</v>
      </c>
      <c r="C1726" s="16">
        <f t="shared" si="52"/>
        <v>467.77510654000071</v>
      </c>
      <c r="D1726" s="17">
        <f t="shared" si="53"/>
        <v>8.5664685420000005E-8</v>
      </c>
      <c r="E1726" s="1">
        <v>8.5278628600000003E-8</v>
      </c>
      <c r="F1726" s="1">
        <v>8.7730846589999996E-8</v>
      </c>
      <c r="G1726" s="1">
        <v>8.3984581070000003E-8</v>
      </c>
    </row>
    <row r="1727" spans="2:7" x14ac:dyDescent="0.15">
      <c r="B1727" s="1">
        <v>61.299999239999998</v>
      </c>
      <c r="C1727" s="16">
        <f t="shared" si="52"/>
        <v>467.82510578000068</v>
      </c>
      <c r="D1727" s="17">
        <f t="shared" si="53"/>
        <v>8.5433931929999994E-8</v>
      </c>
      <c r="E1727" s="1">
        <v>8.5050871229999998E-8</v>
      </c>
      <c r="F1727" s="1">
        <v>8.7491564220000007E-8</v>
      </c>
      <c r="G1727" s="1">
        <v>8.3759360340000002E-8</v>
      </c>
    </row>
    <row r="1728" spans="2:7" x14ac:dyDescent="0.15">
      <c r="B1728" s="1">
        <v>61.349998470000003</v>
      </c>
      <c r="C1728" s="16">
        <f t="shared" si="52"/>
        <v>467.87510501000071</v>
      </c>
      <c r="D1728" s="17">
        <f t="shared" si="53"/>
        <v>8.5204187410000002E-8</v>
      </c>
      <c r="E1728" s="1">
        <v>8.4824094420000006E-8</v>
      </c>
      <c r="F1728" s="1">
        <v>8.7253340549999996E-8</v>
      </c>
      <c r="G1728" s="1">
        <v>8.3535127260000003E-8</v>
      </c>
    </row>
    <row r="1729" spans="2:7" x14ac:dyDescent="0.15">
      <c r="B1729" s="1">
        <v>61.400001529999997</v>
      </c>
      <c r="C1729" s="16">
        <f t="shared" si="52"/>
        <v>467.9251080700007</v>
      </c>
      <c r="D1729" s="17">
        <f t="shared" si="53"/>
        <v>8.4975437649999996E-8</v>
      </c>
      <c r="E1729" s="1">
        <v>8.4598291040000004E-8</v>
      </c>
      <c r="F1729" s="1">
        <v>8.7016168490000001E-8</v>
      </c>
      <c r="G1729" s="1">
        <v>8.3311853419999998E-8</v>
      </c>
    </row>
    <row r="1730" spans="2:7" x14ac:dyDescent="0.15">
      <c r="B1730" s="1">
        <v>61.450000760000002</v>
      </c>
      <c r="C1730" s="16">
        <f t="shared" si="52"/>
        <v>467.97510730000073</v>
      </c>
      <c r="D1730" s="17">
        <f t="shared" si="53"/>
        <v>8.4747675546666684E-8</v>
      </c>
      <c r="E1730" s="1">
        <v>8.4373446899999996E-8</v>
      </c>
      <c r="F1730" s="1">
        <v>8.6780033830000002E-8</v>
      </c>
      <c r="G1730" s="1">
        <v>8.3089545910000002E-8</v>
      </c>
    </row>
    <row r="1731" spans="2:7" x14ac:dyDescent="0.15">
      <c r="B1731" s="1">
        <v>61.5</v>
      </c>
      <c r="C1731" s="16">
        <f t="shared" ref="C1731:C1794" si="54">B1731+$A$24</f>
        <v>468.02510654000071</v>
      </c>
      <c r="D1731" s="17">
        <f t="shared" si="53"/>
        <v>8.4520896356666661E-8</v>
      </c>
      <c r="E1731" s="1">
        <v>8.4149569089999998E-8</v>
      </c>
      <c r="F1731" s="1">
        <v>8.6544929449999997E-8</v>
      </c>
      <c r="G1731" s="1">
        <v>8.2868190530000002E-8</v>
      </c>
    </row>
    <row r="1732" spans="2:7" x14ac:dyDescent="0.15">
      <c r="B1732" s="1">
        <v>61.549999239999998</v>
      </c>
      <c r="C1732" s="16">
        <f t="shared" si="54"/>
        <v>468.07510578000068</v>
      </c>
      <c r="D1732" s="17">
        <f t="shared" ref="D1732:D1795" si="55">AVERAGE(E1732:G1732)</f>
        <v>8.4295092979999998E-8</v>
      </c>
      <c r="E1732" s="1">
        <v>8.3926636310000001E-8</v>
      </c>
      <c r="F1732" s="1">
        <v>8.6310855349999997E-8</v>
      </c>
      <c r="G1732" s="1">
        <v>8.2647787279999997E-8</v>
      </c>
    </row>
    <row r="1733" spans="2:7" x14ac:dyDescent="0.15">
      <c r="B1733" s="1">
        <v>61.599998470000003</v>
      </c>
      <c r="C1733" s="16">
        <f t="shared" si="54"/>
        <v>468.12510501000071</v>
      </c>
      <c r="D1733" s="17">
        <f t="shared" si="55"/>
        <v>8.407026304666667E-8</v>
      </c>
      <c r="E1733" s="1">
        <v>8.3704655649999994E-8</v>
      </c>
      <c r="F1733" s="1">
        <v>8.6077804440000001E-8</v>
      </c>
      <c r="G1733" s="1">
        <v>8.2428329050000002E-8</v>
      </c>
    </row>
    <row r="1734" spans="2:7" x14ac:dyDescent="0.15">
      <c r="B1734" s="1">
        <v>61.650001529999997</v>
      </c>
      <c r="C1734" s="16">
        <f t="shared" si="54"/>
        <v>468.1751080700007</v>
      </c>
      <c r="D1734" s="17">
        <f t="shared" si="55"/>
        <v>8.384639708666667E-8</v>
      </c>
      <c r="E1734" s="1">
        <v>8.3483620020000003E-8</v>
      </c>
      <c r="F1734" s="1">
        <v>8.5845762499999999E-8</v>
      </c>
      <c r="G1734" s="1">
        <v>8.2209808739999996E-8</v>
      </c>
    </row>
    <row r="1735" spans="2:7" x14ac:dyDescent="0.15">
      <c r="B1735" s="1">
        <v>61.700000760000002</v>
      </c>
      <c r="C1735" s="16">
        <f t="shared" si="54"/>
        <v>468.22510730000073</v>
      </c>
      <c r="D1735" s="17">
        <f t="shared" si="55"/>
        <v>8.3623492719999993E-8</v>
      </c>
      <c r="E1735" s="1">
        <v>8.3263515189999996E-8</v>
      </c>
      <c r="F1735" s="1">
        <v>8.5614736629999996E-8</v>
      </c>
      <c r="G1735" s="1">
        <v>8.1992226340000001E-8</v>
      </c>
    </row>
    <row r="1736" spans="2:7" x14ac:dyDescent="0.15">
      <c r="B1736" s="1">
        <v>61.75</v>
      </c>
      <c r="C1736" s="16">
        <f t="shared" si="54"/>
        <v>468.27510654000071</v>
      </c>
      <c r="D1736" s="17">
        <f t="shared" si="55"/>
        <v>8.3401540489999991E-8</v>
      </c>
      <c r="E1736" s="1">
        <v>8.3044348289999998E-8</v>
      </c>
      <c r="F1736" s="1">
        <v>8.5384705529999998E-8</v>
      </c>
      <c r="G1736" s="1">
        <v>8.1775567650000002E-8</v>
      </c>
    </row>
    <row r="1737" spans="2:7" x14ac:dyDescent="0.15">
      <c r="B1737" s="1">
        <v>61.799999239999998</v>
      </c>
      <c r="C1737" s="16">
        <f t="shared" si="54"/>
        <v>468.32510578000068</v>
      </c>
      <c r="D1737" s="17">
        <f t="shared" si="55"/>
        <v>8.3180538016666671E-8</v>
      </c>
      <c r="E1737" s="1">
        <v>8.2826105090000004E-8</v>
      </c>
      <c r="F1737" s="1">
        <v>8.5155676289999995E-8</v>
      </c>
      <c r="G1737" s="1">
        <v>8.1559832670000001E-8</v>
      </c>
    </row>
    <row r="1738" spans="2:7" x14ac:dyDescent="0.15">
      <c r="B1738" s="1">
        <v>61.849998470000003</v>
      </c>
      <c r="C1738" s="16">
        <f t="shared" si="54"/>
        <v>468.37510501000071</v>
      </c>
      <c r="D1738" s="17">
        <f t="shared" si="55"/>
        <v>8.2960473449999996E-8</v>
      </c>
      <c r="E1738" s="1">
        <v>8.2608778480000003E-8</v>
      </c>
      <c r="F1738" s="1">
        <v>8.4927634700000006E-8</v>
      </c>
      <c r="G1738" s="1">
        <v>8.1345007170000006E-8</v>
      </c>
    </row>
    <row r="1739" spans="2:7" x14ac:dyDescent="0.15">
      <c r="B1739" s="1">
        <v>61.900001529999997</v>
      </c>
      <c r="C1739" s="16">
        <f t="shared" si="54"/>
        <v>468.4251080700007</v>
      </c>
      <c r="D1739" s="17">
        <f t="shared" si="55"/>
        <v>8.2741349176666663E-8</v>
      </c>
      <c r="E1739" s="1">
        <v>8.2392368480000004E-8</v>
      </c>
      <c r="F1739" s="1">
        <v>8.4700580769999996E-8</v>
      </c>
      <c r="G1739" s="1">
        <v>8.1131098280000001E-8</v>
      </c>
    </row>
    <row r="1740" spans="2:7" x14ac:dyDescent="0.15">
      <c r="B1740" s="1">
        <v>61.950000760000002</v>
      </c>
      <c r="C1740" s="16">
        <f t="shared" si="54"/>
        <v>468.47510730000073</v>
      </c>
      <c r="D1740" s="17">
        <f t="shared" si="55"/>
        <v>8.2523153346666673E-8</v>
      </c>
      <c r="E1740" s="1">
        <v>8.2176860869999998E-8</v>
      </c>
      <c r="F1740" s="1">
        <v>8.4474500279999995E-8</v>
      </c>
      <c r="G1740" s="1">
        <v>8.0918098889999999E-8</v>
      </c>
    </row>
    <row r="1741" spans="2:7" x14ac:dyDescent="0.15">
      <c r="B1741" s="1">
        <v>62</v>
      </c>
      <c r="C1741" s="16">
        <f t="shared" si="54"/>
        <v>468.52510654000071</v>
      </c>
      <c r="D1741" s="17">
        <f t="shared" si="55"/>
        <v>8.230588359E-8</v>
      </c>
      <c r="E1741" s="1">
        <v>8.1962262750000003E-8</v>
      </c>
      <c r="F1741" s="1">
        <v>8.4249393239999995E-8</v>
      </c>
      <c r="G1741" s="1">
        <v>8.0705994780000003E-8</v>
      </c>
    </row>
    <row r="1742" spans="2:7" x14ac:dyDescent="0.15">
      <c r="B1742" s="1">
        <v>62.049999239999998</v>
      </c>
      <c r="C1742" s="16">
        <f t="shared" si="54"/>
        <v>468.57510578000068</v>
      </c>
      <c r="D1742" s="17">
        <f t="shared" si="55"/>
        <v>8.2089535170000012E-8</v>
      </c>
      <c r="E1742" s="1">
        <v>8.1748567030000005E-8</v>
      </c>
      <c r="F1742" s="1">
        <v>8.4025252530000004E-8</v>
      </c>
      <c r="G1742" s="1">
        <v>8.0494785950000001E-8</v>
      </c>
    </row>
    <row r="1743" spans="2:7" x14ac:dyDescent="0.15">
      <c r="B1743" s="1">
        <v>62.099998470000003</v>
      </c>
      <c r="C1743" s="16">
        <f t="shared" si="54"/>
        <v>468.62510501000071</v>
      </c>
      <c r="D1743" s="17">
        <f t="shared" si="55"/>
        <v>8.1874096243333322E-8</v>
      </c>
      <c r="E1743" s="1">
        <v>8.1535752370000002E-8</v>
      </c>
      <c r="F1743" s="1">
        <v>8.3802071059999993E-8</v>
      </c>
      <c r="G1743" s="1">
        <v>8.0284465299999997E-8</v>
      </c>
    </row>
    <row r="1744" spans="2:7" x14ac:dyDescent="0.15">
      <c r="B1744" s="1">
        <v>62.150001529999997</v>
      </c>
      <c r="C1744" s="16">
        <f t="shared" si="54"/>
        <v>468.6751080700007</v>
      </c>
      <c r="D1744" s="17">
        <f t="shared" si="55"/>
        <v>8.1659566809999997E-8</v>
      </c>
      <c r="E1744" s="1">
        <v>8.1323832999999997E-8</v>
      </c>
      <c r="F1744" s="1">
        <v>8.357984171E-8</v>
      </c>
      <c r="G1744" s="1">
        <v>8.0075025719999994E-8</v>
      </c>
    </row>
    <row r="1745" spans="2:7" x14ac:dyDescent="0.15">
      <c r="B1745" s="1">
        <v>62.200000760000002</v>
      </c>
      <c r="C1745" s="16">
        <f t="shared" si="54"/>
        <v>468.72510730000073</v>
      </c>
      <c r="D1745" s="17">
        <f t="shared" si="55"/>
        <v>8.1445942140000003E-8</v>
      </c>
      <c r="E1745" s="1">
        <v>8.1112794700000005E-8</v>
      </c>
      <c r="F1745" s="1">
        <v>8.3358564499999994E-8</v>
      </c>
      <c r="G1745" s="1">
        <v>7.9866467219999995E-8</v>
      </c>
    </row>
    <row r="1746" spans="2:7" x14ac:dyDescent="0.15">
      <c r="B1746" s="1">
        <v>62.25</v>
      </c>
      <c r="C1746" s="16">
        <f t="shared" si="54"/>
        <v>468.77510654000071</v>
      </c>
      <c r="D1746" s="17">
        <f t="shared" si="55"/>
        <v>8.1233217486666661E-8</v>
      </c>
      <c r="E1746" s="1">
        <v>8.0902637480000005E-8</v>
      </c>
      <c r="F1746" s="1">
        <v>8.3138232300000006E-8</v>
      </c>
      <c r="G1746" s="1">
        <v>7.9658782679999998E-8</v>
      </c>
    </row>
    <row r="1747" spans="2:7" x14ac:dyDescent="0.15">
      <c r="B1747" s="1">
        <v>62.299999239999998</v>
      </c>
      <c r="C1747" s="16">
        <f t="shared" si="54"/>
        <v>468.82510578000068</v>
      </c>
      <c r="D1747" s="17">
        <f t="shared" si="55"/>
        <v>8.1021381013333318E-8</v>
      </c>
      <c r="E1747" s="1">
        <v>8.0693347119999999E-8</v>
      </c>
      <c r="F1747" s="1">
        <v>8.2918830909999995E-8</v>
      </c>
      <c r="G1747" s="1">
        <v>7.9451965009999999E-8</v>
      </c>
    </row>
    <row r="1748" spans="2:7" x14ac:dyDescent="0.15">
      <c r="B1748" s="1">
        <v>62.349998470000003</v>
      </c>
      <c r="C1748" s="16">
        <f t="shared" si="54"/>
        <v>468.87510501000071</v>
      </c>
      <c r="D1748" s="17">
        <f t="shared" si="55"/>
        <v>8.0810435083333322E-8</v>
      </c>
      <c r="E1748" s="1">
        <v>8.0484923609999996E-8</v>
      </c>
      <c r="F1748" s="1">
        <v>8.270036744E-8</v>
      </c>
      <c r="G1748" s="1">
        <v>7.9246014199999995E-8</v>
      </c>
    </row>
    <row r="1749" spans="2:7" x14ac:dyDescent="0.15">
      <c r="B1749" s="1">
        <v>62.400001529999997</v>
      </c>
      <c r="C1749" s="16">
        <f t="shared" si="54"/>
        <v>468.9251080700007</v>
      </c>
      <c r="D1749" s="17">
        <f t="shared" si="55"/>
        <v>8.0600365490000005E-8</v>
      </c>
      <c r="E1749" s="1">
        <v>8.0277359869999998E-8</v>
      </c>
      <c r="F1749" s="1">
        <v>8.2482820570000003E-8</v>
      </c>
      <c r="G1749" s="1">
        <v>7.904091603E-8</v>
      </c>
    </row>
    <row r="1750" spans="2:7" x14ac:dyDescent="0.15">
      <c r="B1750" s="1">
        <v>62.450000760000002</v>
      </c>
      <c r="C1750" s="16">
        <f t="shared" si="54"/>
        <v>468.97510730000073</v>
      </c>
      <c r="D1750" s="17">
        <f t="shared" si="55"/>
        <v>8.0391179343333313E-8</v>
      </c>
      <c r="E1750" s="1">
        <v>8.0070655879999994E-8</v>
      </c>
      <c r="F1750" s="1">
        <v>8.2266204520000001E-8</v>
      </c>
      <c r="G1750" s="1">
        <v>7.8836677629999997E-8</v>
      </c>
    </row>
    <row r="1751" spans="2:7" x14ac:dyDescent="0.15">
      <c r="B1751" s="1">
        <v>62.5</v>
      </c>
      <c r="C1751" s="16">
        <f t="shared" si="54"/>
        <v>469.02510654000071</v>
      </c>
      <c r="D1751" s="17">
        <f t="shared" si="55"/>
        <v>8.0182860056666682E-8</v>
      </c>
      <c r="E1751" s="1">
        <v>7.9864804549999997E-8</v>
      </c>
      <c r="F1751" s="1">
        <v>8.2050497950000006E-8</v>
      </c>
      <c r="G1751" s="1">
        <v>7.8633277670000003E-8</v>
      </c>
    </row>
    <row r="1752" spans="2:7" x14ac:dyDescent="0.15">
      <c r="B1752" s="1">
        <v>62.549999239999998</v>
      </c>
      <c r="C1752" s="16">
        <f t="shared" si="54"/>
        <v>469.07510578000068</v>
      </c>
      <c r="D1752" s="17">
        <f t="shared" si="55"/>
        <v>7.9975409996666679E-8</v>
      </c>
      <c r="E1752" s="1">
        <v>7.9659798760000003E-8</v>
      </c>
      <c r="F1752" s="1">
        <v>8.1835700880000002E-8</v>
      </c>
      <c r="G1752" s="1">
        <v>7.8430730350000005E-8</v>
      </c>
    </row>
    <row r="1753" spans="2:7" x14ac:dyDescent="0.15">
      <c r="B1753" s="1">
        <v>62.599998470000003</v>
      </c>
      <c r="C1753" s="16">
        <f t="shared" si="54"/>
        <v>469.12510501000071</v>
      </c>
      <c r="D1753" s="17">
        <f t="shared" si="55"/>
        <v>7.9768819696666675E-8</v>
      </c>
      <c r="E1753" s="1">
        <v>7.9455638509999997E-8</v>
      </c>
      <c r="F1753" s="1">
        <v>8.1621806200000002E-8</v>
      </c>
      <c r="G1753" s="1">
        <v>7.822901438E-8</v>
      </c>
    </row>
    <row r="1754" spans="2:7" x14ac:dyDescent="0.15">
      <c r="B1754" s="1">
        <v>62.650001529999997</v>
      </c>
      <c r="C1754" s="16">
        <f t="shared" si="54"/>
        <v>469.1751080700007</v>
      </c>
      <c r="D1754" s="17">
        <f t="shared" si="55"/>
        <v>7.956308205E-8</v>
      </c>
      <c r="E1754" s="1">
        <v>7.9252309600000007E-8</v>
      </c>
      <c r="F1754" s="1">
        <v>8.1408806810000001E-8</v>
      </c>
      <c r="G1754" s="1">
        <v>7.8028129740000005E-8</v>
      </c>
    </row>
    <row r="1755" spans="2:7" x14ac:dyDescent="0.15">
      <c r="B1755" s="1">
        <v>62.700000760000002</v>
      </c>
      <c r="C1755" s="16">
        <f t="shared" si="54"/>
        <v>469.22510730000073</v>
      </c>
      <c r="D1755" s="17">
        <f t="shared" si="55"/>
        <v>7.9358199419999999E-8</v>
      </c>
      <c r="E1755" s="1">
        <v>7.9049812030000004E-8</v>
      </c>
      <c r="F1755" s="1">
        <v>8.1196709799999999E-8</v>
      </c>
      <c r="G1755" s="1">
        <v>7.7828076430000006E-8</v>
      </c>
    </row>
    <row r="1756" spans="2:7" x14ac:dyDescent="0.15">
      <c r="B1756" s="1">
        <v>62.75</v>
      </c>
      <c r="C1756" s="16">
        <f t="shared" si="54"/>
        <v>469.27510654000071</v>
      </c>
      <c r="D1756" s="17">
        <f t="shared" si="55"/>
        <v>7.9154162336666666E-8</v>
      </c>
      <c r="E1756" s="1">
        <v>7.8848145789999998E-8</v>
      </c>
      <c r="F1756" s="1">
        <v>8.0985493870000003E-8</v>
      </c>
      <c r="G1756" s="1">
        <v>7.7628847349999997E-8</v>
      </c>
    </row>
    <row r="1757" spans="2:7" x14ac:dyDescent="0.15">
      <c r="B1757" s="1">
        <v>62.799999239999998</v>
      </c>
      <c r="C1757" s="16">
        <f t="shared" si="54"/>
        <v>469.32510578000068</v>
      </c>
      <c r="D1757" s="17">
        <f t="shared" si="55"/>
        <v>7.8950963696666667E-8</v>
      </c>
      <c r="E1757" s="1">
        <v>7.864729668E-8</v>
      </c>
      <c r="F1757" s="1">
        <v>8.0775159010000006E-8</v>
      </c>
      <c r="G1757" s="1">
        <v>7.7430435399999996E-8</v>
      </c>
    </row>
    <row r="1758" spans="2:7" x14ac:dyDescent="0.15">
      <c r="B1758" s="1">
        <v>62.849998470000003</v>
      </c>
      <c r="C1758" s="16">
        <f t="shared" si="54"/>
        <v>469.37510501000071</v>
      </c>
      <c r="D1758" s="17">
        <f t="shared" si="55"/>
        <v>7.8748603489999999E-8</v>
      </c>
      <c r="E1758" s="1">
        <v>7.844727179E-8</v>
      </c>
      <c r="F1758" s="1">
        <v>8.0565705219999997E-8</v>
      </c>
      <c r="G1758" s="1">
        <v>7.723283346E-8</v>
      </c>
    </row>
    <row r="1759" spans="2:7" x14ac:dyDescent="0.15">
      <c r="B1759" s="1">
        <v>62.900001529999997</v>
      </c>
      <c r="C1759" s="16">
        <f t="shared" si="54"/>
        <v>469.4251080700007</v>
      </c>
      <c r="D1759" s="17">
        <f t="shared" si="55"/>
        <v>7.8547074623333332E-8</v>
      </c>
      <c r="E1759" s="1">
        <v>7.8248056919999997E-8</v>
      </c>
      <c r="F1759" s="1">
        <v>8.0357125400000006E-8</v>
      </c>
      <c r="G1759" s="1">
        <v>7.7036041550000005E-8</v>
      </c>
    </row>
    <row r="1760" spans="2:7" x14ac:dyDescent="0.15">
      <c r="B1760" s="1">
        <v>62.950000760000002</v>
      </c>
      <c r="C1760" s="16">
        <f t="shared" si="54"/>
        <v>469.47510730000073</v>
      </c>
      <c r="D1760" s="17">
        <f t="shared" si="55"/>
        <v>7.8346367613333328E-8</v>
      </c>
      <c r="E1760" s="1">
        <v>7.8049644969999996E-8</v>
      </c>
      <c r="F1760" s="1">
        <v>8.0149405329999998E-8</v>
      </c>
      <c r="G1760" s="1">
        <v>7.6840052540000003E-8</v>
      </c>
    </row>
    <row r="1761" spans="2:7" x14ac:dyDescent="0.15">
      <c r="B1761" s="1">
        <v>63</v>
      </c>
      <c r="C1761" s="16">
        <f t="shared" si="54"/>
        <v>469.52510654000071</v>
      </c>
      <c r="D1761" s="17">
        <f t="shared" si="55"/>
        <v>7.8146484836666679E-8</v>
      </c>
      <c r="E1761" s="1">
        <v>7.785204303E-8</v>
      </c>
      <c r="F1761" s="1">
        <v>7.9942545029999995E-8</v>
      </c>
      <c r="G1761" s="1">
        <v>7.6644866450000004E-8</v>
      </c>
    </row>
    <row r="1762" spans="2:7" x14ac:dyDescent="0.15">
      <c r="B1762" s="1">
        <v>63.049999239999998</v>
      </c>
      <c r="C1762" s="16">
        <f t="shared" si="54"/>
        <v>469.57510578000068</v>
      </c>
      <c r="D1762" s="17">
        <f t="shared" si="55"/>
        <v>7.7947412080000001E-8</v>
      </c>
      <c r="E1762" s="1">
        <v>7.76552298E-8</v>
      </c>
      <c r="F1762" s="1">
        <v>7.973654448E-8</v>
      </c>
      <c r="G1762" s="1">
        <v>7.6450461960000002E-8</v>
      </c>
    </row>
    <row r="1763" spans="2:7" x14ac:dyDescent="0.15">
      <c r="B1763" s="1">
        <v>63.099998470000003</v>
      </c>
      <c r="C1763" s="16">
        <f t="shared" si="54"/>
        <v>469.62510501000071</v>
      </c>
      <c r="D1763" s="17">
        <f t="shared" si="55"/>
        <v>7.7749149343333332E-8</v>
      </c>
      <c r="E1763" s="1">
        <v>7.7459212380000004E-8</v>
      </c>
      <c r="F1763" s="1">
        <v>7.9531382370000001E-8</v>
      </c>
      <c r="G1763" s="1">
        <v>7.6256853280000004E-8</v>
      </c>
    </row>
    <row r="1764" spans="2:7" x14ac:dyDescent="0.15">
      <c r="B1764" s="1">
        <v>63.150001529999997</v>
      </c>
      <c r="C1764" s="16">
        <f t="shared" si="54"/>
        <v>469.6751080700007</v>
      </c>
      <c r="D1764" s="17">
        <f t="shared" si="55"/>
        <v>7.7551680040000015E-8</v>
      </c>
      <c r="E1764" s="1">
        <v>7.7263969440000002E-8</v>
      </c>
      <c r="F1764" s="1">
        <v>7.9327058699999997E-8</v>
      </c>
      <c r="G1764" s="1">
        <v>7.6064011980000006E-8</v>
      </c>
    </row>
    <row r="1765" spans="2:7" x14ac:dyDescent="0.15">
      <c r="B1765" s="1">
        <v>63.200000760000002</v>
      </c>
      <c r="C1765" s="16">
        <f t="shared" si="54"/>
        <v>469.72510730000073</v>
      </c>
      <c r="D1765" s="17">
        <f t="shared" si="55"/>
        <v>7.7354992336666669E-8</v>
      </c>
      <c r="E1765" s="1">
        <v>7.7069486789999998E-8</v>
      </c>
      <c r="F1765" s="1">
        <v>7.9123559259999995E-8</v>
      </c>
      <c r="G1765" s="1">
        <v>7.5871930960000001E-8</v>
      </c>
    </row>
    <row r="1766" spans="2:7" x14ac:dyDescent="0.15">
      <c r="B1766" s="1">
        <v>63.25</v>
      </c>
      <c r="C1766" s="16">
        <f t="shared" si="54"/>
        <v>469.77510654000071</v>
      </c>
      <c r="D1766" s="17">
        <f t="shared" si="55"/>
        <v>7.7159069653333342E-8</v>
      </c>
      <c r="E1766" s="1">
        <v>7.6875757320000006E-8</v>
      </c>
      <c r="F1766" s="1">
        <v>7.8920855629999997E-8</v>
      </c>
      <c r="G1766" s="1">
        <v>7.5680596009999996E-8</v>
      </c>
    </row>
    <row r="1767" spans="2:7" x14ac:dyDescent="0.15">
      <c r="B1767" s="1">
        <v>63.299999239999998</v>
      </c>
      <c r="C1767" s="16">
        <f t="shared" si="54"/>
        <v>469.82510578000068</v>
      </c>
      <c r="D1767" s="17">
        <f t="shared" si="55"/>
        <v>7.6963881196666669E-8</v>
      </c>
      <c r="E1767" s="1">
        <v>7.6682745489999998E-8</v>
      </c>
      <c r="F1767" s="1">
        <v>7.8718926489999998E-8</v>
      </c>
      <c r="G1767" s="1">
        <v>7.5489971609999999E-8</v>
      </c>
    </row>
    <row r="1768" spans="2:7" x14ac:dyDescent="0.15">
      <c r="B1768" s="1">
        <v>63.349998470000003</v>
      </c>
      <c r="C1768" s="16">
        <f t="shared" si="54"/>
        <v>469.87510501000071</v>
      </c>
      <c r="D1768" s="17">
        <f t="shared" si="55"/>
        <v>7.6769374856666661E-8</v>
      </c>
      <c r="E1768" s="1">
        <v>7.6490394460000001E-8</v>
      </c>
      <c r="F1768" s="1">
        <v>7.8517715000000001E-8</v>
      </c>
      <c r="G1768" s="1">
        <v>7.5300015109999994E-8</v>
      </c>
    </row>
    <row r="1769" spans="2:7" x14ac:dyDescent="0.15">
      <c r="B1769" s="1">
        <v>63.400001529999997</v>
      </c>
      <c r="C1769" s="16">
        <f t="shared" si="54"/>
        <v>469.9251080700007</v>
      </c>
      <c r="D1769" s="17">
        <f t="shared" si="55"/>
        <v>7.6575479583333339E-8</v>
      </c>
      <c r="E1769" s="1">
        <v>7.6298640289999998E-8</v>
      </c>
      <c r="F1769" s="1">
        <v>7.8317142989999997E-8</v>
      </c>
      <c r="G1769" s="1">
        <v>7.5110655469999997E-8</v>
      </c>
    </row>
    <row r="1770" spans="2:7" x14ac:dyDescent="0.15">
      <c r="B1770" s="1">
        <v>63.450000760000002</v>
      </c>
      <c r="C1770" s="16">
        <f t="shared" si="54"/>
        <v>469.97510730000073</v>
      </c>
      <c r="D1770" s="17">
        <f t="shared" si="55"/>
        <v>7.6382079329999997E-8</v>
      </c>
      <c r="E1770" s="1">
        <v>7.6107369299999995E-8</v>
      </c>
      <c r="F1770" s="1">
        <v>7.8117103899999996E-8</v>
      </c>
      <c r="G1770" s="1">
        <v>7.492176479E-8</v>
      </c>
    </row>
    <row r="1771" spans="2:7" x14ac:dyDescent="0.15">
      <c r="B1771" s="1">
        <v>63.5</v>
      </c>
      <c r="C1771" s="16">
        <f t="shared" si="54"/>
        <v>470.02510654000071</v>
      </c>
      <c r="D1771" s="17">
        <f t="shared" si="55"/>
        <v>7.6188982233333326E-8</v>
      </c>
      <c r="E1771" s="1">
        <v>7.5916382510000006E-8</v>
      </c>
      <c r="F1771" s="1">
        <v>7.7917391650000005E-8</v>
      </c>
      <c r="G1771" s="1">
        <v>7.4733172539999995E-8</v>
      </c>
    </row>
    <row r="1772" spans="2:7" x14ac:dyDescent="0.15">
      <c r="B1772" s="1">
        <v>63.549999239999998</v>
      </c>
      <c r="C1772" s="16">
        <f t="shared" si="54"/>
        <v>470.07510578000068</v>
      </c>
      <c r="D1772" s="17">
        <f t="shared" si="55"/>
        <v>7.5995913560000007E-8</v>
      </c>
      <c r="E1772" s="1">
        <v>7.5725409940000001E-8</v>
      </c>
      <c r="F1772" s="1">
        <v>7.7717729140000005E-8</v>
      </c>
      <c r="G1772" s="1">
        <v>7.4544601600000002E-8</v>
      </c>
    </row>
    <row r="1773" spans="2:7" x14ac:dyDescent="0.15">
      <c r="B1773" s="1">
        <v>63.599998470000003</v>
      </c>
      <c r="C1773" s="16">
        <f t="shared" si="54"/>
        <v>470.12510501000071</v>
      </c>
      <c r="D1773" s="17">
        <f t="shared" si="55"/>
        <v>7.5802439879999996E-8</v>
      </c>
      <c r="E1773" s="1">
        <v>7.5534025259999997E-8</v>
      </c>
      <c r="F1773" s="1">
        <v>7.7517675829999993E-8</v>
      </c>
      <c r="G1773" s="1">
        <v>7.4355618549999998E-8</v>
      </c>
    </row>
    <row r="1774" spans="2:7" x14ac:dyDescent="0.15">
      <c r="B1774" s="1">
        <v>63.650001529999997</v>
      </c>
      <c r="C1774" s="16">
        <f t="shared" si="54"/>
        <v>470.1751080700007</v>
      </c>
      <c r="D1774" s="17">
        <f t="shared" si="55"/>
        <v>7.5607919333333334E-8</v>
      </c>
      <c r="E1774" s="1">
        <v>7.5341574759999998E-8</v>
      </c>
      <c r="F1774" s="1">
        <v>7.7316570919999997E-8</v>
      </c>
      <c r="G1774" s="1">
        <v>7.4165612319999994E-8</v>
      </c>
    </row>
    <row r="1775" spans="2:7" x14ac:dyDescent="0.15">
      <c r="B1775" s="1">
        <v>63.700000760000002</v>
      </c>
      <c r="C1775" s="16">
        <f t="shared" si="54"/>
        <v>470.22510730000073</v>
      </c>
      <c r="D1775" s="17">
        <f t="shared" si="55"/>
        <v>7.5411404526666673E-8</v>
      </c>
      <c r="E1775" s="1">
        <v>7.514712763E-8</v>
      </c>
      <c r="F1775" s="1">
        <v>7.7113448070000001E-8</v>
      </c>
      <c r="G1775" s="1">
        <v>7.3973637880000004E-8</v>
      </c>
    </row>
    <row r="1776" spans="2:7" x14ac:dyDescent="0.15">
      <c r="B1776" s="1">
        <v>63.75</v>
      </c>
      <c r="C1776" s="16">
        <f t="shared" si="54"/>
        <v>470.27510654000071</v>
      </c>
      <c r="D1776" s="17">
        <f t="shared" si="55"/>
        <v>7.5211540696666664E-8</v>
      </c>
      <c r="E1776" s="1">
        <v>7.4949326739999994E-8</v>
      </c>
      <c r="F1776" s="1">
        <v>7.6906921719999995E-8</v>
      </c>
      <c r="G1776" s="1">
        <v>7.3778373630000002E-8</v>
      </c>
    </row>
    <row r="1777" spans="2:7" x14ac:dyDescent="0.15">
      <c r="B1777" s="1">
        <v>63.799999239999998</v>
      </c>
      <c r="C1777" s="16">
        <f t="shared" si="54"/>
        <v>470.32510578000068</v>
      </c>
      <c r="D1777" s="17">
        <f t="shared" si="55"/>
        <v>7.5006399906666669E-8</v>
      </c>
      <c r="E1777" s="1">
        <v>7.4746253630000002E-8</v>
      </c>
      <c r="F1777" s="1">
        <v>7.6695023669999994E-8</v>
      </c>
      <c r="G1777" s="1">
        <v>7.3577922419999997E-8</v>
      </c>
    </row>
    <row r="1778" spans="2:7" x14ac:dyDescent="0.15">
      <c r="B1778" s="1">
        <v>63.849998470000003</v>
      </c>
      <c r="C1778" s="16">
        <f t="shared" si="54"/>
        <v>470.37510501000071</v>
      </c>
      <c r="D1778" s="17">
        <f t="shared" si="55"/>
        <v>7.4793305773333333E-8</v>
      </c>
      <c r="E1778" s="1">
        <v>7.4535236650000002E-8</v>
      </c>
      <c r="F1778" s="1">
        <v>7.6475018319999995E-8</v>
      </c>
      <c r="G1778" s="1">
        <v>7.3369662350000002E-8</v>
      </c>
    </row>
    <row r="1779" spans="2:7" x14ac:dyDescent="0.15">
      <c r="B1779" s="1">
        <v>63.900001529999997</v>
      </c>
      <c r="C1779" s="16">
        <f t="shared" si="54"/>
        <v>470.4251080700007</v>
      </c>
      <c r="D1779" s="17">
        <f t="shared" si="55"/>
        <v>7.4568608473333332E-8</v>
      </c>
      <c r="E1779" s="1">
        <v>7.4312637820000002E-8</v>
      </c>
      <c r="F1779" s="1">
        <v>7.6243175330000002E-8</v>
      </c>
      <c r="G1779" s="1">
        <v>7.3150012270000004E-8</v>
      </c>
    </row>
    <row r="1780" spans="2:7" x14ac:dyDescent="0.15">
      <c r="B1780" s="1">
        <v>63.950000760000002</v>
      </c>
      <c r="C1780" s="16">
        <f t="shared" si="54"/>
        <v>470.47510730000073</v>
      </c>
      <c r="D1780" s="17">
        <f t="shared" si="55"/>
        <v>7.4327436056666671E-8</v>
      </c>
      <c r="E1780" s="1">
        <v>7.4073597030000001E-8</v>
      </c>
      <c r="F1780" s="1">
        <v>7.5994520900000001E-8</v>
      </c>
      <c r="G1780" s="1">
        <v>7.2914190239999997E-8</v>
      </c>
    </row>
    <row r="1781" spans="2:7" x14ac:dyDescent="0.15">
      <c r="B1781" s="1">
        <v>64</v>
      </c>
      <c r="C1781" s="16">
        <f t="shared" si="54"/>
        <v>470.52510654000071</v>
      </c>
      <c r="D1781" s="17">
        <f t="shared" si="55"/>
        <v>7.4063403113333338E-8</v>
      </c>
      <c r="E1781" s="1">
        <v>7.3811754930000004E-8</v>
      </c>
      <c r="F1781" s="1">
        <v>7.5722525139999994E-8</v>
      </c>
      <c r="G1781" s="1">
        <v>7.2655929270000003E-8</v>
      </c>
    </row>
    <row r="1782" spans="2:7" x14ac:dyDescent="0.15">
      <c r="B1782" s="1">
        <v>64.050003050000001</v>
      </c>
      <c r="C1782" s="16">
        <f t="shared" si="54"/>
        <v>470.57510959000069</v>
      </c>
      <c r="D1782" s="17">
        <f t="shared" si="55"/>
        <v>7.3768333663333345E-8</v>
      </c>
      <c r="E1782" s="1">
        <v>7.3518954479999996E-8</v>
      </c>
      <c r="F1782" s="1">
        <v>7.5418839169999996E-8</v>
      </c>
      <c r="G1782" s="1">
        <v>7.2367207340000003E-8</v>
      </c>
    </row>
    <row r="1783" spans="2:7" x14ac:dyDescent="0.15">
      <c r="B1783" s="1">
        <v>64.099998470000003</v>
      </c>
      <c r="C1783" s="16">
        <f t="shared" si="54"/>
        <v>470.62510501000071</v>
      </c>
      <c r="D1783" s="17">
        <f t="shared" si="55"/>
        <v>7.3431969836666666E-8</v>
      </c>
      <c r="E1783" s="1">
        <v>7.3184970970000003E-8</v>
      </c>
      <c r="F1783" s="1">
        <v>7.5072975390000004E-8</v>
      </c>
      <c r="G1783" s="1">
        <v>7.2037963150000004E-8</v>
      </c>
    </row>
    <row r="1784" spans="2:7" x14ac:dyDescent="0.15">
      <c r="B1784" s="1">
        <v>64.150001529999997</v>
      </c>
      <c r="C1784" s="16">
        <f t="shared" si="54"/>
        <v>470.6751080700007</v>
      </c>
      <c r="D1784" s="17">
        <f t="shared" si="55"/>
        <v>7.3041739766666666E-8</v>
      </c>
      <c r="E1784" s="1">
        <v>7.2797270429999995E-8</v>
      </c>
      <c r="F1784" s="1">
        <v>7.4672094289999999E-8</v>
      </c>
      <c r="G1784" s="1">
        <v>7.1655854580000003E-8</v>
      </c>
    </row>
    <row r="1785" spans="2:7" x14ac:dyDescent="0.15">
      <c r="B1785" s="1">
        <v>64.199996949999999</v>
      </c>
      <c r="C1785" s="16">
        <f t="shared" si="54"/>
        <v>470.72510349000072</v>
      </c>
      <c r="D1785" s="17">
        <f t="shared" si="55"/>
        <v>7.2582589420000003E-8</v>
      </c>
      <c r="E1785" s="1">
        <v>7.2340839100000006E-8</v>
      </c>
      <c r="F1785" s="1">
        <v>7.4200819710000006E-8</v>
      </c>
      <c r="G1785" s="1">
        <v>7.1206109449999998E-8</v>
      </c>
    </row>
    <row r="1786" spans="2:7" x14ac:dyDescent="0.15">
      <c r="B1786" s="1">
        <v>64.25</v>
      </c>
      <c r="C1786" s="16">
        <f t="shared" si="54"/>
        <v>470.77510654000071</v>
      </c>
      <c r="D1786" s="17">
        <f t="shared" si="55"/>
        <v>7.2036961283333331E-8</v>
      </c>
      <c r="E1786" s="1">
        <v>7.1798176290000002E-8</v>
      </c>
      <c r="F1786" s="1">
        <v>7.364120336E-8</v>
      </c>
      <c r="G1786" s="1">
        <v>7.0671504200000003E-8</v>
      </c>
    </row>
    <row r="1787" spans="2:7" x14ac:dyDescent="0.15">
      <c r="B1787" s="1">
        <v>64.300003050000001</v>
      </c>
      <c r="C1787" s="16">
        <f t="shared" si="54"/>
        <v>470.82510959000069</v>
      </c>
      <c r="D1787" s="17">
        <f t="shared" si="55"/>
        <v>7.1384915166666672E-8</v>
      </c>
      <c r="E1787" s="1">
        <v>7.1149401040000002E-8</v>
      </c>
      <c r="F1787" s="1">
        <v>7.2972873970000006E-8</v>
      </c>
      <c r="G1787" s="1">
        <v>7.0032470489999996E-8</v>
      </c>
    </row>
    <row r="1788" spans="2:7" x14ac:dyDescent="0.15">
      <c r="B1788" s="1">
        <v>64.349998470000003</v>
      </c>
      <c r="C1788" s="16">
        <f t="shared" si="54"/>
        <v>470.87510501000071</v>
      </c>
      <c r="D1788" s="17">
        <f t="shared" si="55"/>
        <v>7.0604471603333339E-8</v>
      </c>
      <c r="E1788" s="1">
        <v>7.037259309E-8</v>
      </c>
      <c r="F1788" s="1">
        <v>7.2173378379999999E-8</v>
      </c>
      <c r="G1788" s="1">
        <v>6.9267443340000004E-8</v>
      </c>
    </row>
    <row r="1789" spans="2:7" x14ac:dyDescent="0.15">
      <c r="B1789" s="1">
        <v>64.400001529999997</v>
      </c>
      <c r="C1789" s="16">
        <f t="shared" si="54"/>
        <v>470.9251080700007</v>
      </c>
      <c r="D1789" s="17">
        <f t="shared" si="55"/>
        <v>6.9672211113333327E-8</v>
      </c>
      <c r="E1789" s="1">
        <v>6.9444404009999998E-8</v>
      </c>
      <c r="F1789" s="1">
        <v>7.121879264E-8</v>
      </c>
      <c r="G1789" s="1">
        <v>6.8353436689999997E-8</v>
      </c>
    </row>
    <row r="1790" spans="2:7" x14ac:dyDescent="0.15">
      <c r="B1790" s="1">
        <v>64.449996949999999</v>
      </c>
      <c r="C1790" s="16">
        <f t="shared" si="54"/>
        <v>470.97510349000072</v>
      </c>
      <c r="D1790" s="17">
        <f t="shared" si="55"/>
        <v>6.8564107873333329E-8</v>
      </c>
      <c r="E1790" s="1">
        <v>6.8340881400000002E-8</v>
      </c>
      <c r="F1790" s="1">
        <v>7.0084567480000005E-8</v>
      </c>
      <c r="G1790" s="1">
        <v>6.7266874739999994E-8</v>
      </c>
    </row>
    <row r="1791" spans="2:7" x14ac:dyDescent="0.15">
      <c r="B1791" s="1">
        <v>64.5</v>
      </c>
      <c r="C1791" s="16">
        <f t="shared" si="54"/>
        <v>471.02510654000071</v>
      </c>
      <c r="D1791" s="17">
        <f t="shared" si="55"/>
        <v>6.725665476333334E-8</v>
      </c>
      <c r="E1791" s="1">
        <v>6.7038584460000004E-8</v>
      </c>
      <c r="F1791" s="1">
        <v>6.8746686569999995E-8</v>
      </c>
      <c r="G1791" s="1">
        <v>6.5984693259999995E-8</v>
      </c>
    </row>
    <row r="1792" spans="2:7" x14ac:dyDescent="0.15">
      <c r="B1792" s="1">
        <v>64.550003050000001</v>
      </c>
      <c r="C1792" s="16">
        <f t="shared" si="54"/>
        <v>471.07510959000069</v>
      </c>
      <c r="D1792" s="17">
        <f t="shared" si="55"/>
        <v>6.57281826E-8</v>
      </c>
      <c r="E1792" s="1">
        <v>6.5515912690000001E-8</v>
      </c>
      <c r="F1792" s="1">
        <v>6.7183009380000003E-8</v>
      </c>
      <c r="G1792" s="1">
        <v>6.4485625729999995E-8</v>
      </c>
    </row>
    <row r="1793" spans="2:7" x14ac:dyDescent="0.15">
      <c r="B1793" s="1">
        <v>64.599998470000003</v>
      </c>
      <c r="C1793" s="16">
        <f t="shared" si="54"/>
        <v>471.12510501000071</v>
      </c>
      <c r="D1793" s="17">
        <f t="shared" si="55"/>
        <v>6.3960361746666661E-8</v>
      </c>
      <c r="E1793" s="1">
        <v>6.3754576729999994E-8</v>
      </c>
      <c r="F1793" s="1">
        <v>6.5374820219999997E-8</v>
      </c>
      <c r="G1793" s="1">
        <v>6.2751688290000005E-8</v>
      </c>
    </row>
    <row r="1794" spans="2:7" x14ac:dyDescent="0.15">
      <c r="B1794" s="1">
        <v>64.650001529999997</v>
      </c>
      <c r="C1794" s="16">
        <f t="shared" si="54"/>
        <v>471.1751080700007</v>
      </c>
      <c r="D1794" s="17">
        <f t="shared" si="55"/>
        <v>6.1939753473333328E-8</v>
      </c>
      <c r="E1794" s="1">
        <v>6.1741175730000003E-8</v>
      </c>
      <c r="F1794" s="1">
        <v>6.3308398519999999E-8</v>
      </c>
      <c r="G1794" s="1">
        <v>6.0769686169999996E-8</v>
      </c>
    </row>
    <row r="1795" spans="2:7" x14ac:dyDescent="0.15">
      <c r="B1795" s="1">
        <v>64.699996949999999</v>
      </c>
      <c r="C1795" s="16">
        <f t="shared" ref="C1795:C1802" si="56">B1795+$A$24</f>
        <v>471.22510349000072</v>
      </c>
      <c r="D1795" s="17">
        <f t="shared" si="55"/>
        <v>5.9659331696666667E-8</v>
      </c>
      <c r="E1795" s="1">
        <v>5.9468714400000003E-8</v>
      </c>
      <c r="F1795" s="1">
        <v>6.0976553579999998E-8</v>
      </c>
      <c r="G1795" s="1">
        <v>5.8532727110000001E-8</v>
      </c>
    </row>
    <row r="1796" spans="2:7" x14ac:dyDescent="0.15">
      <c r="B1796" s="1">
        <v>64.75</v>
      </c>
      <c r="C1796" s="16">
        <f t="shared" si="56"/>
        <v>471.27510654000071</v>
      </c>
      <c r="D1796" s="17">
        <f t="shared" ref="D1796:D1802" si="57">AVERAGE(E1796:G1796)</f>
        <v>5.7119795116666667E-8</v>
      </c>
      <c r="E1796" s="1">
        <v>5.6937871310000002E-8</v>
      </c>
      <c r="F1796" s="1">
        <v>5.838002082E-8</v>
      </c>
      <c r="G1796" s="1">
        <v>5.604149322E-8</v>
      </c>
    </row>
    <row r="1797" spans="2:7" x14ac:dyDescent="0.15">
      <c r="B1797" s="1">
        <v>64.800003050000001</v>
      </c>
      <c r="C1797" s="16">
        <f t="shared" si="56"/>
        <v>471.32510959000069</v>
      </c>
      <c r="D1797" s="17">
        <f t="shared" si="57"/>
        <v>5.4330573816666662E-8</v>
      </c>
      <c r="E1797" s="1">
        <v>5.4158050490000001E-8</v>
      </c>
      <c r="F1797" s="1">
        <v>5.5528435180000003E-8</v>
      </c>
      <c r="G1797" s="1">
        <v>5.3305235780000003E-8</v>
      </c>
    </row>
    <row r="1798" spans="2:7" x14ac:dyDescent="0.15">
      <c r="B1798" s="1">
        <v>64.849998470000003</v>
      </c>
      <c r="C1798" s="16">
        <f t="shared" si="56"/>
        <v>471.37510501000071</v>
      </c>
      <c r="D1798" s="17">
        <f t="shared" si="57"/>
        <v>5.1310375209999993E-8</v>
      </c>
      <c r="E1798" s="1">
        <v>5.1147900139999998E-8</v>
      </c>
      <c r="F1798" s="1">
        <v>5.2440917389999998E-8</v>
      </c>
      <c r="G1798" s="1">
        <v>5.0342308100000002E-8</v>
      </c>
    </row>
    <row r="1799" spans="2:7" x14ac:dyDescent="0.15">
      <c r="B1799" s="1">
        <v>64.900001529999997</v>
      </c>
      <c r="C1799" s="16">
        <f t="shared" si="56"/>
        <v>471.4251080700007</v>
      </c>
      <c r="D1799" s="17">
        <f t="shared" si="57"/>
        <v>4.8087198226666661E-8</v>
      </c>
      <c r="E1799" s="1">
        <v>4.793532682E-8</v>
      </c>
      <c r="F1799" s="1">
        <v>4.9146084539999997E-8</v>
      </c>
      <c r="G1799" s="1">
        <v>4.718018332E-8</v>
      </c>
    </row>
    <row r="1800" spans="2:7" x14ac:dyDescent="0.15">
      <c r="B1800" s="1">
        <v>64.949996949999999</v>
      </c>
      <c r="C1800" s="16">
        <f t="shared" si="56"/>
        <v>471.47510349000072</v>
      </c>
      <c r="D1800" s="17">
        <f t="shared" si="57"/>
        <v>4.469773173666667E-8</v>
      </c>
      <c r="E1800" s="1">
        <v>4.4556909269999998E-8</v>
      </c>
      <c r="F1800" s="1">
        <v>4.5681431970000001E-8</v>
      </c>
      <c r="G1800" s="1">
        <v>4.3854853970000003E-8</v>
      </c>
    </row>
    <row r="1801" spans="2:7" x14ac:dyDescent="0.15">
      <c r="B1801" s="1">
        <v>65</v>
      </c>
      <c r="C1801" s="16">
        <f t="shared" si="56"/>
        <v>471.52510654000071</v>
      </c>
      <c r="D1801" s="17">
        <f t="shared" si="57"/>
        <v>4.1186164403333341E-8</v>
      </c>
      <c r="E1801" s="1">
        <v>4.1056701150000001E-8</v>
      </c>
      <c r="F1801" s="1">
        <v>4.2092111129999999E-8</v>
      </c>
      <c r="G1801" s="1">
        <v>4.0409680930000003E-8</v>
      </c>
    </row>
    <row r="1802" spans="2:7" x14ac:dyDescent="0.15">
      <c r="B1802" s="1">
        <v>65.050003050000001</v>
      </c>
      <c r="C1802" s="16">
        <f t="shared" si="56"/>
        <v>471.57510959000069</v>
      </c>
      <c r="D1802" s="17">
        <f t="shared" si="57"/>
        <v>3.7602452113333326E-8</v>
      </c>
      <c r="E1802" s="1">
        <v>3.7484504389999997E-8</v>
      </c>
      <c r="F1802" s="1">
        <v>3.8429167400000003E-8</v>
      </c>
      <c r="G1802" s="1">
        <v>3.6893684549999997E-8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入力してください</vt:lpstr>
      <vt:lpstr>参考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</dc:creator>
  <cp:lastModifiedBy>teru</cp:lastModifiedBy>
  <dcterms:created xsi:type="dcterms:W3CDTF">2013-12-06T01:58:31Z</dcterms:created>
  <dcterms:modified xsi:type="dcterms:W3CDTF">2013-12-06T02:11:49Z</dcterms:modified>
</cp:coreProperties>
</file>